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60" yWindow="120" windowWidth="22995" windowHeight="11760"/>
  </bookViews>
  <sheets>
    <sheet name="data" sheetId="1" r:id="rId1"/>
    <sheet name="charts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<sst xmlns="http://schemas.openxmlformats.org/spreadsheetml/2006/main" count="77" uniqueCount="70">
  <si>
    <t>GlobalF</t>
  </si>
  <si>
    <t>VIX</t>
  </si>
  <si>
    <t>VSTOXX</t>
  </si>
  <si>
    <t>GSspread</t>
  </si>
  <si>
    <t>VFTSE</t>
  </si>
  <si>
    <t>VNKY</t>
  </si>
  <si>
    <t>GlobalFl</t>
  </si>
  <si>
    <t>Baa-Aaa spread</t>
  </si>
  <si>
    <t>CP spread</t>
  </si>
  <si>
    <t>Global Factor Long Sample</t>
  </si>
  <si>
    <t>CBOE VIX (US) Index</t>
  </si>
  <si>
    <t>VSTOXX (EA) Index</t>
  </si>
  <si>
    <t>VFTSE (UK) Index</t>
  </si>
  <si>
    <t>VNKY (JP) Index</t>
  </si>
  <si>
    <t>Gilchrist-Zakrajšek Credit Spread</t>
  </si>
  <si>
    <t>Baa-Aaa Corporate Spread</t>
  </si>
  <si>
    <t>Events</t>
  </si>
  <si>
    <t>Iran-Iraq War begins</t>
  </si>
  <si>
    <t>Falklands war</t>
  </si>
  <si>
    <t>Chernobyl Accident</t>
  </si>
  <si>
    <t>Black Monday</t>
  </si>
  <si>
    <t>Gorbachev named Soviet President</t>
  </si>
  <si>
    <t>Persian Gulf War</t>
  </si>
  <si>
    <t>Warsaw Pact dissolved</t>
  </si>
  <si>
    <t xml:space="preserve">Maastricht Treaty </t>
  </si>
  <si>
    <t xml:space="preserve">NAFTA signed </t>
  </si>
  <si>
    <t>European Union Creation</t>
  </si>
  <si>
    <t>Asian Crisis</t>
  </si>
  <si>
    <t>Europeans agree on the EURO</t>
  </si>
  <si>
    <t>LTCM bailout</t>
  </si>
  <si>
    <t>War erupts in Kosovo</t>
  </si>
  <si>
    <t>DotCom Bubble</t>
  </si>
  <si>
    <t xml:space="preserve"> </t>
  </si>
  <si>
    <t>2002 Downturn (IT bubble)</t>
  </si>
  <si>
    <t>Iraq War</t>
  </si>
  <si>
    <t xml:space="preserve">Madrid Terrorist Attacks </t>
  </si>
  <si>
    <t>Asian Tsunami</t>
  </si>
  <si>
    <t>Hurricane Katrina</t>
  </si>
  <si>
    <t>Subprime Industry Collapse Begins</t>
  </si>
  <si>
    <t>QE: Fed + BCE + BoJ</t>
  </si>
  <si>
    <t>Bear Sterns collapse</t>
  </si>
  <si>
    <t>Credit Lines for GSEs</t>
  </si>
  <si>
    <t>Lehman Bros collapse</t>
  </si>
  <si>
    <t>QE: Fed</t>
  </si>
  <si>
    <t xml:space="preserve">FED cuts rate </t>
  </si>
  <si>
    <t>QE: Fed + BoE</t>
  </si>
  <si>
    <t>EA &amp; IMF agree Greece bailout</t>
  </si>
  <si>
    <t>NBER</t>
  </si>
  <si>
    <t>NBER Recession Dates</t>
  </si>
  <si>
    <t>Events Timeline</t>
  </si>
  <si>
    <t>nberstart</t>
  </si>
  <si>
    <t>nberend</t>
  </si>
  <si>
    <t>Berlin Wall Falls</t>
  </si>
  <si>
    <t>9/11 &amp; Enron Scandal</t>
  </si>
  <si>
    <t>Vietnam War Ends</t>
  </si>
  <si>
    <t>Nuclear-proliferation pact signed</t>
  </si>
  <si>
    <t>Framework for Peace at Camp David</t>
  </si>
  <si>
    <t>Pol Pot regime collapse</t>
  </si>
  <si>
    <t xml:space="preserve"> Ayatollah Khomeini in Iran</t>
  </si>
  <si>
    <t>Tatcher is UK prime minister</t>
  </si>
  <si>
    <t>Soviet invasion of Afghanistan</t>
  </si>
  <si>
    <t>MSCI Realized Variance</t>
  </si>
  <si>
    <t>MSCI RV</t>
  </si>
  <si>
    <t>Fed QE3</t>
  </si>
  <si>
    <t>Fed QE2</t>
  </si>
  <si>
    <t>Arab Spring Begins</t>
  </si>
  <si>
    <t>Eurozone Debt Crisis</t>
  </si>
  <si>
    <t>GZspread</t>
  </si>
  <si>
    <t>Global Factor Short Sample</t>
  </si>
  <si>
    <t>Data For Figures 3 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</si>
</sst>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8" tint="-0.49998474074526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17" fontId="0" fillId="0" borderId="0" xfId="0" applyNumberFormat="1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164" fontId="0" fillId="0" borderId="0" xfId="0" applyNumberFormat="1"/>
    <xf numFmtId="0" fontId="1" fillId="0" borderId="0" xfId="0" applyFont="1" applyBorder="1"/>
    <xf numFmtId="0" fontId="0" fillId="0" borderId="0" xfId="0" applyFont="1"/>
    <xf numFmtId="16" fontId="1" fillId="0" borderId="0" xfId="0" quotePrefix="1" applyNumberFormat="1" applyFont="1" applyBorder="1"/>
    <xf numFmtId="0" fontId="1" fillId="0" borderId="0" xfId="0" applyFont="1" applyBorder="1" applyAlignment="1">
      <alignment wrapText="1"/>
    </xf>
    <xf numFmtId="164" fontId="0" fillId="0" borderId="0" xfId="0" applyNumberFormat="1" applyFont="1"/>
    <xf numFmtId="0" fontId="0" fillId="0" borderId="0" xfId="0" applyFont="1" applyBorder="1"/>
    <xf numFmtId="0" fontId="0" fillId="0" borderId="0" xfId="0" applyNumberFormat="1" applyFont="1"/>
    <xf numFmtId="0" fontId="0" fillId="0" borderId="0" xfId="0" applyFont="1" applyFill="1" applyBorder="1"/>
    <xf numFmtId="0" fontId="0" fillId="0" borderId="0" xfId="0" applyFont="1" applyAlignment="1">
      <alignment wrapText="1"/>
    </xf>
    <xf numFmtId="14" fontId="0" fillId="0" borderId="0" xfId="0" applyNumberFormat="1" applyFont="1"/>
    <xf numFmtId="0" fontId="3" fillId="2" borderId="0" xfId="0" applyNumberFormat="1" applyFont="1" applyFill="1"/>
    <xf numFmtId="0" fontId="3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charts!$C$2</c:f>
              <c:strCache>
                <c:ptCount val="1"/>
                <c:pt idx="0">
                  <c:v>GlobalFl</c:v>
                </c:pt>
              </c:strCache>
            </c:strRef>
          </c:tx>
          <c:marker>
            <c:symbol val="none"/>
          </c:marker>
          <c:cat>
            <c:numRef>
              <c:f>charts!$A$3:$A$374</c:f>
              <c:numCache>
                <c:formatCode>m/d/yyyy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charts!$C$3:$C$374</c:f>
              <c:numCache>
                <c:formatCode>0.000</c:formatCode>
                <c:ptCount val="372"/>
                <c:pt idx="0">
                  <c:v>48.95739069433175</c:v>
                </c:pt>
                <c:pt idx="1">
                  <c:v>45.91707497548159</c:v>
                </c:pt>
                <c:pt idx="2">
                  <c:v>27.445771435280189</c:v>
                </c:pt>
                <c:pt idx="3">
                  <c:v>22.96943228667989</c:v>
                </c:pt>
                <c:pt idx="4">
                  <c:v>28.924834676999161</c:v>
                </c:pt>
                <c:pt idx="5">
                  <c:v>33.623509662711342</c:v>
                </c:pt>
                <c:pt idx="6">
                  <c:v>47.488202935041741</c:v>
                </c:pt>
                <c:pt idx="7">
                  <c:v>47.021093685345377</c:v>
                </c:pt>
                <c:pt idx="8">
                  <c:v>54.09718976019402</c:v>
                </c:pt>
                <c:pt idx="9">
                  <c:v>55.362564194518228</c:v>
                </c:pt>
                <c:pt idx="10">
                  <c:v>58.270298152650447</c:v>
                </c:pt>
                <c:pt idx="11">
                  <c:v>50.693691750451748</c:v>
                </c:pt>
                <c:pt idx="12">
                  <c:v>46.790143633864098</c:v>
                </c:pt>
                <c:pt idx="13">
                  <c:v>52.228115329765437</c:v>
                </c:pt>
                <c:pt idx="14">
                  <c:v>61.091800044035878</c:v>
                </c:pt>
                <c:pt idx="15">
                  <c:v>64.173821584843878</c:v>
                </c:pt>
                <c:pt idx="16">
                  <c:v>63.53547221369265</c:v>
                </c:pt>
                <c:pt idx="17">
                  <c:v>57.315798307455317</c:v>
                </c:pt>
                <c:pt idx="18">
                  <c:v>49.632881024344378</c:v>
                </c:pt>
                <c:pt idx="19">
                  <c:v>40.184464693880876</c:v>
                </c:pt>
                <c:pt idx="20">
                  <c:v>26.887474038227477</c:v>
                </c:pt>
                <c:pt idx="21">
                  <c:v>28.566901936859786</c:v>
                </c:pt>
                <c:pt idx="22">
                  <c:v>27.769616187466834</c:v>
                </c:pt>
                <c:pt idx="23">
                  <c:v>27.680610143484845</c:v>
                </c:pt>
                <c:pt idx="24">
                  <c:v>23.174663492230465</c:v>
                </c:pt>
                <c:pt idx="25">
                  <c:v>11.998163870427465</c:v>
                </c:pt>
                <c:pt idx="26">
                  <c:v>8.1339701769526762</c:v>
                </c:pt>
                <c:pt idx="27">
                  <c:v>10.504451150961906</c:v>
                </c:pt>
                <c:pt idx="28">
                  <c:v>6.6189013635572653</c:v>
                </c:pt>
                <c:pt idx="29">
                  <c:v>-0.32415034332687487</c:v>
                </c:pt>
                <c:pt idx="30">
                  <c:v>-0.87084911471136983</c:v>
                </c:pt>
                <c:pt idx="31">
                  <c:v>9.0558759964176616</c:v>
                </c:pt>
                <c:pt idx="32">
                  <c:v>7.2666068041455212</c:v>
                </c:pt>
                <c:pt idx="33">
                  <c:v>24.370405524826822</c:v>
                </c:pt>
                <c:pt idx="34">
                  <c:v>30.836558413458683</c:v>
                </c:pt>
                <c:pt idx="35">
                  <c:v>32.153045497991442</c:v>
                </c:pt>
                <c:pt idx="36">
                  <c:v>38.716201676320033</c:v>
                </c:pt>
                <c:pt idx="37">
                  <c:v>42.3993799058128</c:v>
                </c:pt>
                <c:pt idx="38">
                  <c:v>47.117372102612734</c:v>
                </c:pt>
                <c:pt idx="39">
                  <c:v>52.317357653834172</c:v>
                </c:pt>
                <c:pt idx="40">
                  <c:v>56.231269554026198</c:v>
                </c:pt>
                <c:pt idx="41">
                  <c:v>63.161668648929066</c:v>
                </c:pt>
                <c:pt idx="42">
                  <c:v>58.925985458811994</c:v>
                </c:pt>
                <c:pt idx="43">
                  <c:v>58.461443385630211</c:v>
                </c:pt>
                <c:pt idx="44">
                  <c:v>54.442857391518004</c:v>
                </c:pt>
                <c:pt idx="45">
                  <c:v>46.813508817543337</c:v>
                </c:pt>
                <c:pt idx="46">
                  <c:v>55.017581556349057</c:v>
                </c:pt>
                <c:pt idx="47">
                  <c:v>57.00917328302431</c:v>
                </c:pt>
                <c:pt idx="48">
                  <c:v>53.90997100306862</c:v>
                </c:pt>
                <c:pt idx="49">
                  <c:v>47.30183061821441</c:v>
                </c:pt>
                <c:pt idx="50">
                  <c:v>51.572008649376421</c:v>
                </c:pt>
                <c:pt idx="51">
                  <c:v>49.885865945334508</c:v>
                </c:pt>
                <c:pt idx="52">
                  <c:v>32.552091792830211</c:v>
                </c:pt>
                <c:pt idx="53">
                  <c:v>30.628421153107222</c:v>
                </c:pt>
                <c:pt idx="54">
                  <c:v>26.755490477159622</c:v>
                </c:pt>
                <c:pt idx="55">
                  <c:v>39.204357593746224</c:v>
                </c:pt>
                <c:pt idx="56">
                  <c:v>32.745767683767482</c:v>
                </c:pt>
                <c:pt idx="57">
                  <c:v>28.116524580972563</c:v>
                </c:pt>
                <c:pt idx="58">
                  <c:v>22.770983667056051</c:v>
                </c:pt>
                <c:pt idx="59">
                  <c:v>21.641286465900581</c:v>
                </c:pt>
                <c:pt idx="60">
                  <c:v>31.024010773419231</c:v>
                </c:pt>
                <c:pt idx="61">
                  <c:v>30.241993341972091</c:v>
                </c:pt>
                <c:pt idx="62">
                  <c:v>21.557501542336311</c:v>
                </c:pt>
                <c:pt idx="63">
                  <c:v>18.561334802083302</c:v>
                </c:pt>
                <c:pt idx="64">
                  <c:v>16.746726027813523</c:v>
                </c:pt>
                <c:pt idx="65">
                  <c:v>17.207983114244705</c:v>
                </c:pt>
                <c:pt idx="66">
                  <c:v>22.244298825608944</c:v>
                </c:pt>
                <c:pt idx="67">
                  <c:v>19.655345825028462</c:v>
                </c:pt>
                <c:pt idx="68">
                  <c:v>11.748711411335742</c:v>
                </c:pt>
                <c:pt idx="69">
                  <c:v>20.967519727363602</c:v>
                </c:pt>
                <c:pt idx="70">
                  <c:v>30.507270230882391</c:v>
                </c:pt>
                <c:pt idx="71">
                  <c:v>33.625221271694159</c:v>
                </c:pt>
                <c:pt idx="72">
                  <c:v>35.463495194188212</c:v>
                </c:pt>
                <c:pt idx="73">
                  <c:v>42.441156011605514</c:v>
                </c:pt>
                <c:pt idx="74">
                  <c:v>47.101968331200112</c:v>
                </c:pt>
                <c:pt idx="75">
                  <c:v>51.688896006023974</c:v>
                </c:pt>
                <c:pt idx="76">
                  <c:v>54.727629839207133</c:v>
                </c:pt>
                <c:pt idx="77">
                  <c:v>47.60989890496883</c:v>
                </c:pt>
                <c:pt idx="78">
                  <c:v>26.171856026125329</c:v>
                </c:pt>
                <c:pt idx="79">
                  <c:v>36.257683244044429</c:v>
                </c:pt>
                <c:pt idx="80">
                  <c:v>31.135632213151368</c:v>
                </c:pt>
                <c:pt idx="81">
                  <c:v>36.052526716208774</c:v>
                </c:pt>
                <c:pt idx="82">
                  <c:v>36.280370482269767</c:v>
                </c:pt>
                <c:pt idx="83">
                  <c:v>36.457852953159041</c:v>
                </c:pt>
                <c:pt idx="84">
                  <c:v>49.19397109808704</c:v>
                </c:pt>
                <c:pt idx="85">
                  <c:v>55.334530957818856</c:v>
                </c:pt>
                <c:pt idx="86">
                  <c:v>57.043343152851754</c:v>
                </c:pt>
                <c:pt idx="87">
                  <c:v>61.459035295417067</c:v>
                </c:pt>
                <c:pt idx="88">
                  <c:v>67.378450191287186</c:v>
                </c:pt>
                <c:pt idx="89">
                  <c:v>74.87710181539272</c:v>
                </c:pt>
                <c:pt idx="90">
                  <c:v>87.277989061892825</c:v>
                </c:pt>
                <c:pt idx="91">
                  <c:v>88.281544399567977</c:v>
                </c:pt>
                <c:pt idx="92">
                  <c:v>94.757364265188073</c:v>
                </c:pt>
                <c:pt idx="93">
                  <c:v>38.758612126614771</c:v>
                </c:pt>
                <c:pt idx="94">
                  <c:v>31.05213450140344</c:v>
                </c:pt>
                <c:pt idx="95">
                  <c:v>44.139935135074737</c:v>
                </c:pt>
                <c:pt idx="96">
                  <c:v>41.860370502934245</c:v>
                </c:pt>
                <c:pt idx="97">
                  <c:v>51.316972702322374</c:v>
                </c:pt>
                <c:pt idx="98">
                  <c:v>53.436014656697367</c:v>
                </c:pt>
                <c:pt idx="99">
                  <c:v>57.589058520980856</c:v>
                </c:pt>
                <c:pt idx="100">
                  <c:v>55.231603040579614</c:v>
                </c:pt>
                <c:pt idx="101">
                  <c:v>57.043210154790664</c:v>
                </c:pt>
                <c:pt idx="102">
                  <c:v>56.657251967833268</c:v>
                </c:pt>
                <c:pt idx="103">
                  <c:v>46.47002812455797</c:v>
                </c:pt>
                <c:pt idx="104">
                  <c:v>46.612082507590785</c:v>
                </c:pt>
                <c:pt idx="105">
                  <c:v>43.762331266983438</c:v>
                </c:pt>
                <c:pt idx="106">
                  <c:v>41.27702485137425</c:v>
                </c:pt>
                <c:pt idx="107">
                  <c:v>44.86287848437135</c:v>
                </c:pt>
                <c:pt idx="108">
                  <c:v>50.761358858821964</c:v>
                </c:pt>
                <c:pt idx="109">
                  <c:v>47.992473652344074</c:v>
                </c:pt>
                <c:pt idx="110">
                  <c:v>49.701140743233964</c:v>
                </c:pt>
                <c:pt idx="111">
                  <c:v>53.365621564312903</c:v>
                </c:pt>
                <c:pt idx="112">
                  <c:v>56.061063670748624</c:v>
                </c:pt>
                <c:pt idx="113">
                  <c:v>49.928469723337066</c:v>
                </c:pt>
                <c:pt idx="114">
                  <c:v>55.730697801633283</c:v>
                </c:pt>
                <c:pt idx="115">
                  <c:v>63.634855162063857</c:v>
                </c:pt>
                <c:pt idx="116">
                  <c:v>60.777706526726789</c:v>
                </c:pt>
                <c:pt idx="117">
                  <c:v>50.29723733003059</c:v>
                </c:pt>
                <c:pt idx="118">
                  <c:v>53.376748887955721</c:v>
                </c:pt>
                <c:pt idx="119">
                  <c:v>53.928223656282832</c:v>
                </c:pt>
                <c:pt idx="120">
                  <c:v>48.851781352876522</c:v>
                </c:pt>
                <c:pt idx="121">
                  <c:v>48.867620978326237</c:v>
                </c:pt>
                <c:pt idx="122">
                  <c:v>51.647459344312139</c:v>
                </c:pt>
                <c:pt idx="123">
                  <c:v>48.129076862923412</c:v>
                </c:pt>
                <c:pt idx="124">
                  <c:v>57.034956051887988</c:v>
                </c:pt>
                <c:pt idx="125">
                  <c:v>54.909404760100045</c:v>
                </c:pt>
                <c:pt idx="126">
                  <c:v>49.090023360286722</c:v>
                </c:pt>
                <c:pt idx="127">
                  <c:v>31.633179262709522</c:v>
                </c:pt>
                <c:pt idx="128">
                  <c:v>13.59764538993312</c:v>
                </c:pt>
                <c:pt idx="129">
                  <c:v>2.1235132975549202</c:v>
                </c:pt>
                <c:pt idx="130">
                  <c:v>8.1749957944277796</c:v>
                </c:pt>
                <c:pt idx="131">
                  <c:v>8.2890654978260176</c:v>
                </c:pt>
                <c:pt idx="132">
                  <c:v>15.712609819604777</c:v>
                </c:pt>
                <c:pt idx="133">
                  <c:v>31.565887524314277</c:v>
                </c:pt>
                <c:pt idx="134">
                  <c:v>27.644593659616397</c:v>
                </c:pt>
                <c:pt idx="135">
                  <c:v>28.744663080710257</c:v>
                </c:pt>
                <c:pt idx="136">
                  <c:v>33.535762598972809</c:v>
                </c:pt>
                <c:pt idx="137">
                  <c:v>26.545346245719958</c:v>
                </c:pt>
                <c:pt idx="138">
                  <c:v>26.20666473109236</c:v>
                </c:pt>
                <c:pt idx="139">
                  <c:v>22.499088666225781</c:v>
                </c:pt>
                <c:pt idx="140">
                  <c:v>18.457715968649619</c:v>
                </c:pt>
                <c:pt idx="141">
                  <c:v>18.945538320926932</c:v>
                </c:pt>
                <c:pt idx="142">
                  <c:v>8.7582341867852325</c:v>
                </c:pt>
                <c:pt idx="143">
                  <c:v>15.544645173692142</c:v>
                </c:pt>
                <c:pt idx="144">
                  <c:v>24.776681034844763</c:v>
                </c:pt>
                <c:pt idx="145">
                  <c:v>28.742156599504995</c:v>
                </c:pt>
                <c:pt idx="146">
                  <c:v>23.703218174895007</c:v>
                </c:pt>
                <c:pt idx="147">
                  <c:v>30.871191762247925</c:v>
                </c:pt>
                <c:pt idx="148">
                  <c:v>32.043148402007347</c:v>
                </c:pt>
                <c:pt idx="149">
                  <c:v>23.989686306013908</c:v>
                </c:pt>
                <c:pt idx="150">
                  <c:v>20.954466418353658</c:v>
                </c:pt>
                <c:pt idx="151">
                  <c:v>13.445703897661238</c:v>
                </c:pt>
                <c:pt idx="152">
                  <c:v>17.341580058601838</c:v>
                </c:pt>
                <c:pt idx="153">
                  <c:v>19.745294245640768</c:v>
                </c:pt>
                <c:pt idx="154">
                  <c:v>21.276100615369469</c:v>
                </c:pt>
                <c:pt idx="155">
                  <c:v>23.11623089177376</c:v>
                </c:pt>
                <c:pt idx="156">
                  <c:v>26.24835953818771</c:v>
                </c:pt>
                <c:pt idx="157">
                  <c:v>23.084847677091862</c:v>
                </c:pt>
                <c:pt idx="158">
                  <c:v>28.135153802568691</c:v>
                </c:pt>
                <c:pt idx="159">
                  <c:v>32.927226355013929</c:v>
                </c:pt>
                <c:pt idx="160">
                  <c:v>35.787758666326191</c:v>
                </c:pt>
                <c:pt idx="161">
                  <c:v>34.175043335286503</c:v>
                </c:pt>
                <c:pt idx="162">
                  <c:v>35.434847532255112</c:v>
                </c:pt>
                <c:pt idx="163">
                  <c:v>40.199473062030954</c:v>
                </c:pt>
                <c:pt idx="164">
                  <c:v>40.6638938039792</c:v>
                </c:pt>
                <c:pt idx="165">
                  <c:v>44.525487612443989</c:v>
                </c:pt>
                <c:pt idx="166">
                  <c:v>41.812987027441018</c:v>
                </c:pt>
                <c:pt idx="167">
                  <c:v>46.311741780079707</c:v>
                </c:pt>
                <c:pt idx="168">
                  <c:v>58.700010392141209</c:v>
                </c:pt>
                <c:pt idx="169">
                  <c:v>58.388871537710664</c:v>
                </c:pt>
                <c:pt idx="170">
                  <c:v>55.311163176894617</c:v>
                </c:pt>
                <c:pt idx="171">
                  <c:v>53.471759747376886</c:v>
                </c:pt>
                <c:pt idx="172">
                  <c:v>56.94732590602861</c:v>
                </c:pt>
                <c:pt idx="173">
                  <c:v>54.175433513657183</c:v>
                </c:pt>
                <c:pt idx="174">
                  <c:v>57.333530138753751</c:v>
                </c:pt>
                <c:pt idx="175">
                  <c:v>61.216894931845552</c:v>
                </c:pt>
                <c:pt idx="176">
                  <c:v>56.41344475521894</c:v>
                </c:pt>
                <c:pt idx="177">
                  <c:v>59.865707132823971</c:v>
                </c:pt>
                <c:pt idx="178">
                  <c:v>51.307058509598271</c:v>
                </c:pt>
                <c:pt idx="179">
                  <c:v>52.442120609964022</c:v>
                </c:pt>
                <c:pt idx="180">
                  <c:v>45.928814533323944</c:v>
                </c:pt>
                <c:pt idx="181">
                  <c:v>47.823007131861146</c:v>
                </c:pt>
                <c:pt idx="182">
                  <c:v>54.360309944840829</c:v>
                </c:pt>
                <c:pt idx="183">
                  <c:v>59.865684759962591</c:v>
                </c:pt>
                <c:pt idx="184">
                  <c:v>60.459074798096317</c:v>
                </c:pt>
                <c:pt idx="185">
                  <c:v>62.989799655764678</c:v>
                </c:pt>
                <c:pt idx="186">
                  <c:v>70.713663352188178</c:v>
                </c:pt>
                <c:pt idx="187">
                  <c:v>72.866184369382964</c:v>
                </c:pt>
                <c:pt idx="188">
                  <c:v>66.261997379338311</c:v>
                </c:pt>
                <c:pt idx="189">
                  <c:v>63.143983511102981</c:v>
                </c:pt>
                <c:pt idx="190">
                  <c:v>68.11361628233729</c:v>
                </c:pt>
                <c:pt idx="191">
                  <c:v>64.955472628302914</c:v>
                </c:pt>
                <c:pt idx="192">
                  <c:v>68.735424849887949</c:v>
                </c:pt>
                <c:pt idx="193">
                  <c:v>70.738820471938453</c:v>
                </c:pt>
                <c:pt idx="194">
                  <c:v>72.548311591543538</c:v>
                </c:pt>
                <c:pt idx="195">
                  <c:v>77.848177756725164</c:v>
                </c:pt>
                <c:pt idx="196">
                  <c:v>78.058129782116438</c:v>
                </c:pt>
                <c:pt idx="197">
                  <c:v>74.785123120923302</c:v>
                </c:pt>
                <c:pt idx="198">
                  <c:v>69.819877158581846</c:v>
                </c:pt>
                <c:pt idx="199">
                  <c:v>73.28329448830263</c:v>
                </c:pt>
                <c:pt idx="200">
                  <c:v>79.88097826154106</c:v>
                </c:pt>
                <c:pt idx="201">
                  <c:v>76.838648719910935</c:v>
                </c:pt>
                <c:pt idx="202">
                  <c:v>88.597567030184635</c:v>
                </c:pt>
                <c:pt idx="203">
                  <c:v>87.041456922420778</c:v>
                </c:pt>
                <c:pt idx="204">
                  <c:v>92.873210458733155</c:v>
                </c:pt>
                <c:pt idx="205">
                  <c:v>94.51019921678845</c:v>
                </c:pt>
                <c:pt idx="206">
                  <c:v>91.096470428791918</c:v>
                </c:pt>
                <c:pt idx="207">
                  <c:v>101.91079522979872</c:v>
                </c:pt>
                <c:pt idx="208">
                  <c:v>109.26535499479013</c:v>
                </c:pt>
                <c:pt idx="209">
                  <c:v>115.29100725372149</c:v>
                </c:pt>
                <c:pt idx="210">
                  <c:v>125.64541774837049</c:v>
                </c:pt>
                <c:pt idx="211">
                  <c:v>115.28181030118449</c:v>
                </c:pt>
                <c:pt idx="212">
                  <c:v>120.42285902627039</c:v>
                </c:pt>
                <c:pt idx="213">
                  <c:v>107.26018898052219</c:v>
                </c:pt>
                <c:pt idx="214">
                  <c:v>103.94524703099412</c:v>
                </c:pt>
                <c:pt idx="215">
                  <c:v>97.951060138899877</c:v>
                </c:pt>
                <c:pt idx="216">
                  <c:v>101.72219162847853</c:v>
                </c:pt>
                <c:pt idx="217">
                  <c:v>106.67028891077578</c:v>
                </c:pt>
                <c:pt idx="218">
                  <c:v>109.10379026810767</c:v>
                </c:pt>
                <c:pt idx="219">
                  <c:v>114.26208803021261</c:v>
                </c:pt>
                <c:pt idx="220">
                  <c:v>104.59901593179339</c:v>
                </c:pt>
                <c:pt idx="221">
                  <c:v>103.25761216158045</c:v>
                </c:pt>
                <c:pt idx="222">
                  <c:v>96.419277023364273</c:v>
                </c:pt>
                <c:pt idx="223">
                  <c:v>68.248056818447367</c:v>
                </c:pt>
                <c:pt idx="224">
                  <c:v>57.007010583652068</c:v>
                </c:pt>
                <c:pt idx="225">
                  <c:v>83.104252800491068</c:v>
                </c:pt>
                <c:pt idx="226">
                  <c:v>85.69910573346975</c:v>
                </c:pt>
                <c:pt idx="227">
                  <c:v>88.060391807864747</c:v>
                </c:pt>
                <c:pt idx="228">
                  <c:v>94.484829034743413</c:v>
                </c:pt>
                <c:pt idx="229">
                  <c:v>94.458445463052797</c:v>
                </c:pt>
                <c:pt idx="230">
                  <c:v>101.8460939661466</c:v>
                </c:pt>
                <c:pt idx="231">
                  <c:v>120.5661537630443</c:v>
                </c:pt>
                <c:pt idx="232">
                  <c:v>112.25661347417297</c:v>
                </c:pt>
                <c:pt idx="233">
                  <c:v>123.30508512466207</c:v>
                </c:pt>
                <c:pt idx="234">
                  <c:v>120.70220798836981</c:v>
                </c:pt>
                <c:pt idx="235">
                  <c:v>120.0181207469725</c:v>
                </c:pt>
                <c:pt idx="236">
                  <c:v>113.14212135795154</c:v>
                </c:pt>
                <c:pt idx="237">
                  <c:v>112.44426044254264</c:v>
                </c:pt>
                <c:pt idx="238">
                  <c:v>117.8762730214513</c:v>
                </c:pt>
                <c:pt idx="239">
                  <c:v>127.52044930654867</c:v>
                </c:pt>
                <c:pt idx="240">
                  <c:v>115.66058062108227</c:v>
                </c:pt>
                <c:pt idx="241">
                  <c:v>112.29841180552197</c:v>
                </c:pt>
                <c:pt idx="242">
                  <c:v>122.1947020264511</c:v>
                </c:pt>
                <c:pt idx="243">
                  <c:v>121.00565121591849</c:v>
                </c:pt>
                <c:pt idx="244">
                  <c:v>112.28864518636496</c:v>
                </c:pt>
                <c:pt idx="245">
                  <c:v>107.87601149409744</c:v>
                </c:pt>
                <c:pt idx="246">
                  <c:v>102.76037057308596</c:v>
                </c:pt>
                <c:pt idx="247">
                  <c:v>104.12310511853208</c:v>
                </c:pt>
                <c:pt idx="248">
                  <c:v>85.037681547509081</c:v>
                </c:pt>
                <c:pt idx="249">
                  <c:v>86.632978312685694</c:v>
                </c:pt>
                <c:pt idx="250">
                  <c:v>78.424482499045766</c:v>
                </c:pt>
                <c:pt idx="251">
                  <c:v>82.537021545804762</c:v>
                </c:pt>
                <c:pt idx="252">
                  <c:v>92.010992367687265</c:v>
                </c:pt>
                <c:pt idx="253">
                  <c:v>80.022789128403872</c:v>
                </c:pt>
                <c:pt idx="254">
                  <c:v>72.39865723566264</c:v>
                </c:pt>
                <c:pt idx="255">
                  <c:v>84.716141590807638</c:v>
                </c:pt>
                <c:pt idx="256">
                  <c:v>84.796062891683988</c:v>
                </c:pt>
                <c:pt idx="257">
                  <c:v>75.754540535284178</c:v>
                </c:pt>
                <c:pt idx="258">
                  <c:v>72.37391059976872</c:v>
                </c:pt>
                <c:pt idx="259">
                  <c:v>62.792452793374899</c:v>
                </c:pt>
                <c:pt idx="260">
                  <c:v>35.149658996866201</c:v>
                </c:pt>
                <c:pt idx="261">
                  <c:v>45.322916758294703</c:v>
                </c:pt>
                <c:pt idx="262">
                  <c:v>58.431140773470602</c:v>
                </c:pt>
                <c:pt idx="263">
                  <c:v>61.412611927922725</c:v>
                </c:pt>
                <c:pt idx="264">
                  <c:v>59.018175871096595</c:v>
                </c:pt>
                <c:pt idx="265">
                  <c:v>64.317032874559473</c:v>
                </c:pt>
                <c:pt idx="266">
                  <c:v>68.65119122740154</c:v>
                </c:pt>
                <c:pt idx="267">
                  <c:v>64.755490960778403</c:v>
                </c:pt>
                <c:pt idx="268">
                  <c:v>61.638105216604913</c:v>
                </c:pt>
                <c:pt idx="269">
                  <c:v>50.967439208524212</c:v>
                </c:pt>
                <c:pt idx="270">
                  <c:v>35.608338440631115</c:v>
                </c:pt>
                <c:pt idx="271">
                  <c:v>33.223846228709327</c:v>
                </c:pt>
                <c:pt idx="272">
                  <c:v>17.646116394024929</c:v>
                </c:pt>
                <c:pt idx="273">
                  <c:v>19.196494789267419</c:v>
                </c:pt>
                <c:pt idx="274">
                  <c:v>35.673475434470816</c:v>
                </c:pt>
                <c:pt idx="275">
                  <c:v>20.268371285674416</c:v>
                </c:pt>
                <c:pt idx="276">
                  <c:v>15.538297872210956</c:v>
                </c:pt>
                <c:pt idx="277">
                  <c:v>10.597502703416595</c:v>
                </c:pt>
                <c:pt idx="278">
                  <c:v>6.0179137460583547</c:v>
                </c:pt>
                <c:pt idx="279">
                  <c:v>13.566285721707525</c:v>
                </c:pt>
                <c:pt idx="280">
                  <c:v>23.141053515079022</c:v>
                </c:pt>
                <c:pt idx="281">
                  <c:v>25.544754391877174</c:v>
                </c:pt>
                <c:pt idx="282">
                  <c:v>38.367896981035074</c:v>
                </c:pt>
                <c:pt idx="283">
                  <c:v>47.826360365885684</c:v>
                </c:pt>
                <c:pt idx="284">
                  <c:v>41.250854905903971</c:v>
                </c:pt>
                <c:pt idx="285">
                  <c:v>52.346274133345169</c:v>
                </c:pt>
                <c:pt idx="286">
                  <c:v>54.065460392984157</c:v>
                </c:pt>
                <c:pt idx="287">
                  <c:v>59.806916883068219</c:v>
                </c:pt>
                <c:pt idx="288">
                  <c:v>60.665441952758613</c:v>
                </c:pt>
                <c:pt idx="289">
                  <c:v>63.177580100064596</c:v>
                </c:pt>
                <c:pt idx="290">
                  <c:v>57.182017736145163</c:v>
                </c:pt>
                <c:pt idx="291">
                  <c:v>56.216914521610235</c:v>
                </c:pt>
                <c:pt idx="292">
                  <c:v>54.627973694471926</c:v>
                </c:pt>
                <c:pt idx="293">
                  <c:v>59.521471815230214</c:v>
                </c:pt>
                <c:pt idx="294">
                  <c:v>54.115214381069954</c:v>
                </c:pt>
                <c:pt idx="295">
                  <c:v>49.899100544380872</c:v>
                </c:pt>
                <c:pt idx="296">
                  <c:v>54.856200065191715</c:v>
                </c:pt>
                <c:pt idx="297">
                  <c:v>52.459257453330267</c:v>
                </c:pt>
                <c:pt idx="298">
                  <c:v>62.041067882729308</c:v>
                </c:pt>
                <c:pt idx="299">
                  <c:v>63.248891279063407</c:v>
                </c:pt>
                <c:pt idx="300">
                  <c:v>60.049117666252577</c:v>
                </c:pt>
                <c:pt idx="301">
                  <c:v>63.696117580227757</c:v>
                </c:pt>
                <c:pt idx="302">
                  <c:v>58.892114008811646</c:v>
                </c:pt>
                <c:pt idx="303">
                  <c:v>48.009430181066648</c:v>
                </c:pt>
                <c:pt idx="304">
                  <c:v>51.334951353942266</c:v>
                </c:pt>
                <c:pt idx="305">
                  <c:v>47.623538610988334</c:v>
                </c:pt>
                <c:pt idx="306">
                  <c:v>53.817216147535156</c:v>
                </c:pt>
                <c:pt idx="307">
                  <c:v>54.178842383923573</c:v>
                </c:pt>
                <c:pt idx="308">
                  <c:v>54.13627910915838</c:v>
                </c:pt>
                <c:pt idx="309">
                  <c:v>51.270021522200238</c:v>
                </c:pt>
                <c:pt idx="310">
                  <c:v>60.89448854579625</c:v>
                </c:pt>
                <c:pt idx="311">
                  <c:v>60.586025929125938</c:v>
                </c:pt>
                <c:pt idx="312">
                  <c:v>66.165097625664842</c:v>
                </c:pt>
                <c:pt idx="313">
                  <c:v>64.889731524294248</c:v>
                </c:pt>
                <c:pt idx="314">
                  <c:v>70.620429600341254</c:v>
                </c:pt>
                <c:pt idx="315">
                  <c:v>73.77437129933675</c:v>
                </c:pt>
                <c:pt idx="316">
                  <c:v>67.146624809279103</c:v>
                </c:pt>
                <c:pt idx="317">
                  <c:v>62.026000175070692</c:v>
                </c:pt>
                <c:pt idx="318">
                  <c:v>53.682894385183353</c:v>
                </c:pt>
                <c:pt idx="319">
                  <c:v>58.168648876194872</c:v>
                </c:pt>
                <c:pt idx="320">
                  <c:v>58.946737022087738</c:v>
                </c:pt>
                <c:pt idx="321">
                  <c:v>58.060485368596304</c:v>
                </c:pt>
                <c:pt idx="322">
                  <c:v>57.788288965264769</c:v>
                </c:pt>
                <c:pt idx="323">
                  <c:v>60.733057728241036</c:v>
                </c:pt>
                <c:pt idx="324">
                  <c:v>63.359401506124065</c:v>
                </c:pt>
                <c:pt idx="325">
                  <c:v>58.208210032988795</c:v>
                </c:pt>
                <c:pt idx="326">
                  <c:v>59.816223627114148</c:v>
                </c:pt>
                <c:pt idx="327">
                  <c:v>67.336292942908074</c:v>
                </c:pt>
                <c:pt idx="328">
                  <c:v>75.844765072990924</c:v>
                </c:pt>
                <c:pt idx="329">
                  <c:v>78.385259059164937</c:v>
                </c:pt>
                <c:pt idx="330">
                  <c:v>72.798843137897961</c:v>
                </c:pt>
                <c:pt idx="331">
                  <c:v>68.437861350361416</c:v>
                </c:pt>
                <c:pt idx="332">
                  <c:v>73.260486889719871</c:v>
                </c:pt>
                <c:pt idx="333">
                  <c:v>69.440952954871946</c:v>
                </c:pt>
                <c:pt idx="334">
                  <c:v>59.867311272767658</c:v>
                </c:pt>
                <c:pt idx="335">
                  <c:v>58.090735997793075</c:v>
                </c:pt>
                <c:pt idx="336">
                  <c:v>49.168457147034637</c:v>
                </c:pt>
                <c:pt idx="337">
                  <c:v>47.628291713413134</c:v>
                </c:pt>
                <c:pt idx="338">
                  <c:v>46.262938106697007</c:v>
                </c:pt>
                <c:pt idx="339">
                  <c:v>53.58630291359988</c:v>
                </c:pt>
                <c:pt idx="340">
                  <c:v>51.834490272256339</c:v>
                </c:pt>
                <c:pt idx="341">
                  <c:v>30.816519855577241</c:v>
                </c:pt>
                <c:pt idx="342">
                  <c:v>26.683281226864811</c:v>
                </c:pt>
                <c:pt idx="343">
                  <c:v>27.175229409547132</c:v>
                </c:pt>
                <c:pt idx="344">
                  <c:v>-1.3551900595743689</c:v>
                </c:pt>
                <c:pt idx="345">
                  <c:v>-52.366340365958571</c:v>
                </c:pt>
                <c:pt idx="346">
                  <c:v>-87.12286665098938</c:v>
                </c:pt>
                <c:pt idx="347">
                  <c:v>-73.830510491068281</c:v>
                </c:pt>
                <c:pt idx="348">
                  <c:v>-96.315913912140189</c:v>
                </c:pt>
                <c:pt idx="349">
                  <c:v>-127.70681477691899</c:v>
                </c:pt>
                <c:pt idx="350">
                  <c:v>-95.401110882097299</c:v>
                </c:pt>
                <c:pt idx="351">
                  <c:v>-56.767876481544697</c:v>
                </c:pt>
                <c:pt idx="352">
                  <c:v>-42.328532940185895</c:v>
                </c:pt>
                <c:pt idx="353">
                  <c:v>-50.866278360490874</c:v>
                </c:pt>
                <c:pt idx="354">
                  <c:v>-27.991394385833473</c:v>
                </c:pt>
                <c:pt idx="355">
                  <c:v>-25.976060311905783</c:v>
                </c:pt>
                <c:pt idx="356">
                  <c:v>-21.776308802281815</c:v>
                </c:pt>
                <c:pt idx="357">
                  <c:v>-19.131989050232075</c:v>
                </c:pt>
                <c:pt idx="358">
                  <c:v>-13.286866900648295</c:v>
                </c:pt>
                <c:pt idx="359">
                  <c:v>-10.816619650428015</c:v>
                </c:pt>
                <c:pt idx="360">
                  <c:v>-16.318951636481614</c:v>
                </c:pt>
                <c:pt idx="361">
                  <c:v>-14.218358103891713</c:v>
                </c:pt>
                <c:pt idx="362">
                  <c:v>-1.9007561284056127</c:v>
                </c:pt>
                <c:pt idx="363">
                  <c:v>1.5898325395787971</c:v>
                </c:pt>
                <c:pt idx="364">
                  <c:v>-20.650915101911103</c:v>
                </c:pt>
                <c:pt idx="365">
                  <c:v>-33.877773487216899</c:v>
                </c:pt>
                <c:pt idx="366">
                  <c:v>-17.331276798983499</c:v>
                </c:pt>
                <c:pt idx="367">
                  <c:v>-30.426835508608598</c:v>
                </c:pt>
                <c:pt idx="368">
                  <c:v>-18.682117253362598</c:v>
                </c:pt>
                <c:pt idx="369">
                  <c:v>-13.709871889104818</c:v>
                </c:pt>
                <c:pt idx="370">
                  <c:v>-8.3732084699182288</c:v>
                </c:pt>
                <c:pt idx="371">
                  <c:v>0.8599625433378808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50112"/>
        <c:axId val="63460096"/>
      </c:lineChart>
      <c:lineChart>
        <c:grouping val="standard"/>
        <c:varyColors val="0"/>
        <c:ser>
          <c:idx val="0"/>
          <c:order val="0"/>
          <c:tx>
            <c:strRef>
              <c:f>charts!$B$2</c:f>
              <c:strCache>
                <c:ptCount val="1"/>
                <c:pt idx="0">
                  <c:v>GlobalF</c:v>
                </c:pt>
              </c:strCache>
            </c:strRef>
          </c:tx>
          <c:marker>
            <c:symbol val="none"/>
          </c:marker>
          <c:cat>
            <c:numRef>
              <c:f>charts!$A$3:$A$374</c:f>
              <c:numCache>
                <c:formatCode>m/d/yyyy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charts!$B$3:$B$374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0.31664944271342998</c:v>
                </c:pt>
                <c:pt idx="121">
                  <c:v>1.4783527959582501</c:v>
                </c:pt>
                <c:pt idx="122">
                  <c:v>-15.9133726257683</c:v>
                </c:pt>
                <c:pt idx="123">
                  <c:v>-39.092066391409503</c:v>
                </c:pt>
                <c:pt idx="124">
                  <c:v>-44.844678074762498</c:v>
                </c:pt>
                <c:pt idx="125">
                  <c:v>-40.7486407733916</c:v>
                </c:pt>
                <c:pt idx="126">
                  <c:v>-44.967482630337301</c:v>
                </c:pt>
                <c:pt idx="127">
                  <c:v>-46.792369288782702</c:v>
                </c:pt>
                <c:pt idx="128">
                  <c:v>-24.0495294514525</c:v>
                </c:pt>
                <c:pt idx="129">
                  <c:v>-18.3954212042078</c:v>
                </c:pt>
                <c:pt idx="130">
                  <c:v>-22.115451908362299</c:v>
                </c:pt>
                <c:pt idx="131">
                  <c:v>-26.631298115563801</c:v>
                </c:pt>
                <c:pt idx="132">
                  <c:v>-28.943938824999702</c:v>
                </c:pt>
                <c:pt idx="133">
                  <c:v>-28.063810270909499</c:v>
                </c:pt>
                <c:pt idx="134">
                  <c:v>-26.798942282386601</c:v>
                </c:pt>
                <c:pt idx="135">
                  <c:v>-29.093350389415601</c:v>
                </c:pt>
                <c:pt idx="136">
                  <c:v>-30.4153744476768</c:v>
                </c:pt>
                <c:pt idx="137">
                  <c:v>-30.4951354542922</c:v>
                </c:pt>
                <c:pt idx="138">
                  <c:v>-29.274954904689899</c:v>
                </c:pt>
                <c:pt idx="139">
                  <c:v>-19.108951558781101</c:v>
                </c:pt>
                <c:pt idx="140">
                  <c:v>-17.442811767479601</c:v>
                </c:pt>
                <c:pt idx="141">
                  <c:v>-20.853863464885599</c:v>
                </c:pt>
                <c:pt idx="142">
                  <c:v>-15.9039926973623</c:v>
                </c:pt>
                <c:pt idx="143">
                  <c:v>-13.0848276616946</c:v>
                </c:pt>
                <c:pt idx="144">
                  <c:v>-16.842745193158901</c:v>
                </c:pt>
                <c:pt idx="145">
                  <c:v>-20.346436103646301</c:v>
                </c:pt>
                <c:pt idx="146">
                  <c:v>-27.662998626413899</c:v>
                </c:pt>
                <c:pt idx="147">
                  <c:v>-26.2119796456013</c:v>
                </c:pt>
                <c:pt idx="148">
                  <c:v>-30.8733760555263</c:v>
                </c:pt>
                <c:pt idx="149">
                  <c:v>-35.286136288249899</c:v>
                </c:pt>
                <c:pt idx="150">
                  <c:v>-33.050902162987803</c:v>
                </c:pt>
                <c:pt idx="151">
                  <c:v>-28.257429360944499</c:v>
                </c:pt>
                <c:pt idx="152">
                  <c:v>-28.7063443196704</c:v>
                </c:pt>
                <c:pt idx="153">
                  <c:v>-29.330637586958201</c:v>
                </c:pt>
                <c:pt idx="154">
                  <c:v>-24.095503180954498</c:v>
                </c:pt>
                <c:pt idx="155">
                  <c:v>-22.287169414151698</c:v>
                </c:pt>
                <c:pt idx="156">
                  <c:v>-22.781575300210999</c:v>
                </c:pt>
                <c:pt idx="157">
                  <c:v>-19.7509058721865</c:v>
                </c:pt>
                <c:pt idx="158">
                  <c:v>-18.724580760943201</c:v>
                </c:pt>
                <c:pt idx="159">
                  <c:v>-18.511366691533102</c:v>
                </c:pt>
                <c:pt idx="160">
                  <c:v>-13.398262682150399</c:v>
                </c:pt>
                <c:pt idx="161">
                  <c:v>-12.447845582371601</c:v>
                </c:pt>
                <c:pt idx="162">
                  <c:v>-2.0066166360654099</c:v>
                </c:pt>
                <c:pt idx="163">
                  <c:v>3.9481804732991002</c:v>
                </c:pt>
                <c:pt idx="164">
                  <c:v>1.94909443628864</c:v>
                </c:pt>
                <c:pt idx="165">
                  <c:v>-2.78411338191271</c:v>
                </c:pt>
                <c:pt idx="166">
                  <c:v>-0.98784074640402197</c:v>
                </c:pt>
                <c:pt idx="167">
                  <c:v>-2.5120944496219701</c:v>
                </c:pt>
                <c:pt idx="168">
                  <c:v>-5.9876247431615699</c:v>
                </c:pt>
                <c:pt idx="169">
                  <c:v>-0.16779173553965299</c:v>
                </c:pt>
                <c:pt idx="170">
                  <c:v>2.3882821427826699</c:v>
                </c:pt>
                <c:pt idx="171">
                  <c:v>2.2163011019025101</c:v>
                </c:pt>
                <c:pt idx="172">
                  <c:v>3.9335604767275401</c:v>
                </c:pt>
                <c:pt idx="173">
                  <c:v>0.659989830324198</c:v>
                </c:pt>
                <c:pt idx="174">
                  <c:v>-1.0710236749003701</c:v>
                </c:pt>
                <c:pt idx="175">
                  <c:v>-4.1499608610420102</c:v>
                </c:pt>
                <c:pt idx="176">
                  <c:v>-5.3551177065728996</c:v>
                </c:pt>
                <c:pt idx="177">
                  <c:v>-3.7776477551763898</c:v>
                </c:pt>
                <c:pt idx="178">
                  <c:v>0.61658021668074803</c:v>
                </c:pt>
                <c:pt idx="179">
                  <c:v>3.1390911814006102</c:v>
                </c:pt>
                <c:pt idx="180">
                  <c:v>3.3074662094622398</c:v>
                </c:pt>
                <c:pt idx="181">
                  <c:v>7.4643243668897998</c:v>
                </c:pt>
                <c:pt idx="182">
                  <c:v>4.2077462492268598</c:v>
                </c:pt>
                <c:pt idx="183">
                  <c:v>3.0661924325356802</c:v>
                </c:pt>
                <c:pt idx="184">
                  <c:v>7.5917029823160398E-2</c:v>
                </c:pt>
                <c:pt idx="185">
                  <c:v>-1.21733788483116</c:v>
                </c:pt>
                <c:pt idx="186">
                  <c:v>-2.2531509110049699</c:v>
                </c:pt>
                <c:pt idx="187">
                  <c:v>3.4452999592753999</c:v>
                </c:pt>
                <c:pt idx="188">
                  <c:v>6.6912403629873696</c:v>
                </c:pt>
                <c:pt idx="189">
                  <c:v>6.97481883208114</c:v>
                </c:pt>
                <c:pt idx="190">
                  <c:v>9.2990265241341508</c:v>
                </c:pt>
                <c:pt idx="191">
                  <c:v>11.5929885449455</c:v>
                </c:pt>
                <c:pt idx="192">
                  <c:v>7.7268296257848696</c:v>
                </c:pt>
                <c:pt idx="193">
                  <c:v>3.1598898364851902</c:v>
                </c:pt>
                <c:pt idx="194">
                  <c:v>5.8278934875219797</c:v>
                </c:pt>
                <c:pt idx="195">
                  <c:v>6.350969951752</c:v>
                </c:pt>
                <c:pt idx="196">
                  <c:v>1.94250323678662</c:v>
                </c:pt>
                <c:pt idx="197">
                  <c:v>5.6541674233527601</c:v>
                </c:pt>
                <c:pt idx="198">
                  <c:v>5.5781327810922896</c:v>
                </c:pt>
                <c:pt idx="199">
                  <c:v>11.1166352944735</c:v>
                </c:pt>
                <c:pt idx="200">
                  <c:v>14.393113770569499</c:v>
                </c:pt>
                <c:pt idx="201">
                  <c:v>11.1461480407003</c:v>
                </c:pt>
                <c:pt idx="202">
                  <c:v>11.7139336563396</c:v>
                </c:pt>
                <c:pt idx="203">
                  <c:v>14.5738336197659</c:v>
                </c:pt>
                <c:pt idx="204">
                  <c:v>16.553765277108798</c:v>
                </c:pt>
                <c:pt idx="205">
                  <c:v>19.2531160080874</c:v>
                </c:pt>
                <c:pt idx="206">
                  <c:v>14.3532088275834</c:v>
                </c:pt>
                <c:pt idx="207">
                  <c:v>18.753850520005301</c:v>
                </c:pt>
                <c:pt idx="208">
                  <c:v>9.2111740659099208</c:v>
                </c:pt>
                <c:pt idx="209">
                  <c:v>7.7612650175231996</c:v>
                </c:pt>
                <c:pt idx="210">
                  <c:v>3.2335711292187801</c:v>
                </c:pt>
                <c:pt idx="211">
                  <c:v>1.367429032777</c:v>
                </c:pt>
                <c:pt idx="212">
                  <c:v>9.5120880772374399</c:v>
                </c:pt>
                <c:pt idx="213">
                  <c:v>14.3114936824515</c:v>
                </c:pt>
                <c:pt idx="214">
                  <c:v>17.142304558123001</c:v>
                </c:pt>
                <c:pt idx="215">
                  <c:v>11.761981585988501</c:v>
                </c:pt>
                <c:pt idx="216">
                  <c:v>2.9379967830858802</c:v>
                </c:pt>
                <c:pt idx="217">
                  <c:v>-3.9299477592377401</c:v>
                </c:pt>
                <c:pt idx="218">
                  <c:v>-34.379928988727301</c:v>
                </c:pt>
                <c:pt idx="219">
                  <c:v>-45.730871429924697</c:v>
                </c:pt>
                <c:pt idx="220">
                  <c:v>-25.885185454375598</c:v>
                </c:pt>
                <c:pt idx="221">
                  <c:v>-24.3283618401172</c:v>
                </c:pt>
                <c:pt idx="222">
                  <c:v>-23.433095141127499</c:v>
                </c:pt>
                <c:pt idx="223">
                  <c:v>-21.8739551110842</c:v>
                </c:pt>
                <c:pt idx="224">
                  <c:v>-20.607625869532601</c:v>
                </c:pt>
                <c:pt idx="225">
                  <c:v>-16.9715806379754</c:v>
                </c:pt>
                <c:pt idx="226">
                  <c:v>-6.5241075932996599</c:v>
                </c:pt>
                <c:pt idx="227">
                  <c:v>-8.33128637278387</c:v>
                </c:pt>
                <c:pt idx="228">
                  <c:v>-5.3112670468317198</c:v>
                </c:pt>
                <c:pt idx="229">
                  <c:v>-7.4170013350066997</c:v>
                </c:pt>
                <c:pt idx="230">
                  <c:v>-4.5814323735033797</c:v>
                </c:pt>
                <c:pt idx="231">
                  <c:v>-7.4099569042123203</c:v>
                </c:pt>
                <c:pt idx="232">
                  <c:v>-7.1602305231337704</c:v>
                </c:pt>
                <c:pt idx="233">
                  <c:v>-6.3413695236078604</c:v>
                </c:pt>
                <c:pt idx="234">
                  <c:v>1.97442511533403</c:v>
                </c:pt>
                <c:pt idx="235">
                  <c:v>-7.5572610630425103</c:v>
                </c:pt>
                <c:pt idx="236">
                  <c:v>-15.510802944138501</c:v>
                </c:pt>
                <c:pt idx="237">
                  <c:v>-16.458401658110098</c:v>
                </c:pt>
                <c:pt idx="238">
                  <c:v>-15.6106909518954</c:v>
                </c:pt>
                <c:pt idx="239">
                  <c:v>-22.034397601562599</c:v>
                </c:pt>
                <c:pt idx="240">
                  <c:v>-18.7303554455893</c:v>
                </c:pt>
                <c:pt idx="241">
                  <c:v>-16.3336653255109</c:v>
                </c:pt>
                <c:pt idx="242">
                  <c:v>-14.992594480869201</c:v>
                </c:pt>
                <c:pt idx="243">
                  <c:v>-24.9749984117359</c:v>
                </c:pt>
                <c:pt idx="244">
                  <c:v>-26.724991886684698</c:v>
                </c:pt>
                <c:pt idx="245">
                  <c:v>-33.929470255151401</c:v>
                </c:pt>
                <c:pt idx="246">
                  <c:v>-27.960287471377299</c:v>
                </c:pt>
                <c:pt idx="247">
                  <c:v>-16.908627321422799</c:v>
                </c:pt>
                <c:pt idx="248">
                  <c:v>-19.505461684742698</c:v>
                </c:pt>
                <c:pt idx="249">
                  <c:v>-28.2289425950569</c:v>
                </c:pt>
                <c:pt idx="250">
                  <c:v>-26.0395501906326</c:v>
                </c:pt>
                <c:pt idx="251">
                  <c:v>-24.832072605017299</c:v>
                </c:pt>
                <c:pt idx="252">
                  <c:v>-32.568905677197201</c:v>
                </c:pt>
                <c:pt idx="253">
                  <c:v>-35.150038207149002</c:v>
                </c:pt>
                <c:pt idx="254">
                  <c:v>-35.346843898788499</c:v>
                </c:pt>
                <c:pt idx="255">
                  <c:v>-61.304322280324399</c:v>
                </c:pt>
                <c:pt idx="256">
                  <c:v>-56.6686952616637</c:v>
                </c:pt>
                <c:pt idx="257">
                  <c:v>-43.891588603652202</c:v>
                </c:pt>
                <c:pt idx="258">
                  <c:v>-39.774755724117398</c:v>
                </c:pt>
                <c:pt idx="259">
                  <c:v>-36.087035280371097</c:v>
                </c:pt>
                <c:pt idx="260">
                  <c:v>-38.8472884349925</c:v>
                </c:pt>
                <c:pt idx="261">
                  <c:v>-32.530391998223003</c:v>
                </c:pt>
                <c:pt idx="262">
                  <c:v>-35.847237469608103</c:v>
                </c:pt>
                <c:pt idx="263">
                  <c:v>-37.7334782164736</c:v>
                </c:pt>
                <c:pt idx="264">
                  <c:v>-45.270357841881498</c:v>
                </c:pt>
                <c:pt idx="265">
                  <c:v>-60.055296215083501</c:v>
                </c:pt>
                <c:pt idx="266">
                  <c:v>-60.793678608305299</c:v>
                </c:pt>
                <c:pt idx="267">
                  <c:v>-75.526536385694499</c:v>
                </c:pt>
                <c:pt idx="268">
                  <c:v>-71.897203532566394</c:v>
                </c:pt>
                <c:pt idx="269">
                  <c:v>-57.865821872958897</c:v>
                </c:pt>
                <c:pt idx="270">
                  <c:v>-64.888125634345002</c:v>
                </c:pt>
                <c:pt idx="271">
                  <c:v>-64.730359997705406</c:v>
                </c:pt>
                <c:pt idx="272">
                  <c:v>-72.251517341284199</c:v>
                </c:pt>
                <c:pt idx="273">
                  <c:v>-74.436156458456793</c:v>
                </c:pt>
                <c:pt idx="274">
                  <c:v>-61.833833351657901</c:v>
                </c:pt>
                <c:pt idx="275">
                  <c:v>-54.532945727267801</c:v>
                </c:pt>
                <c:pt idx="276">
                  <c:v>-50.694350365257499</c:v>
                </c:pt>
                <c:pt idx="277">
                  <c:v>-41.780294627413099</c:v>
                </c:pt>
                <c:pt idx="278">
                  <c:v>-36.8938924111389</c:v>
                </c:pt>
                <c:pt idx="279">
                  <c:v>-37.764556736847702</c:v>
                </c:pt>
                <c:pt idx="280">
                  <c:v>-24.470259626718999</c:v>
                </c:pt>
                <c:pt idx="281">
                  <c:v>-25.236329941810801</c:v>
                </c:pt>
                <c:pt idx="282">
                  <c:v>-20.928587955177399</c:v>
                </c:pt>
                <c:pt idx="283">
                  <c:v>-13.8072614195708</c:v>
                </c:pt>
                <c:pt idx="284">
                  <c:v>-10.386952043423801</c:v>
                </c:pt>
                <c:pt idx="285">
                  <c:v>-13.8285448028721</c:v>
                </c:pt>
                <c:pt idx="286">
                  <c:v>-16.723414037743101</c:v>
                </c:pt>
                <c:pt idx="287">
                  <c:v>-21.779453902275201</c:v>
                </c:pt>
                <c:pt idx="288">
                  <c:v>-18.220078931964899</c:v>
                </c:pt>
                <c:pt idx="289">
                  <c:v>-19.949529718539399</c:v>
                </c:pt>
                <c:pt idx="290">
                  <c:v>-18.423050862734598</c:v>
                </c:pt>
                <c:pt idx="291">
                  <c:v>-16.7801289925204</c:v>
                </c:pt>
                <c:pt idx="292">
                  <c:v>-16.468016797680001</c:v>
                </c:pt>
                <c:pt idx="293">
                  <c:v>-8.1777374902089104</c:v>
                </c:pt>
                <c:pt idx="294">
                  <c:v>-3.2875818124798402</c:v>
                </c:pt>
                <c:pt idx="295">
                  <c:v>-3.1994775294849598</c:v>
                </c:pt>
                <c:pt idx="296">
                  <c:v>1.3218615889524401</c:v>
                </c:pt>
                <c:pt idx="297">
                  <c:v>-2.3548891782275798</c:v>
                </c:pt>
                <c:pt idx="298">
                  <c:v>-9.9841436937502497</c:v>
                </c:pt>
                <c:pt idx="299">
                  <c:v>-10.430327036055401</c:v>
                </c:pt>
                <c:pt idx="300">
                  <c:v>-9.0970998028817398</c:v>
                </c:pt>
                <c:pt idx="301">
                  <c:v>-3.8670692609605899</c:v>
                </c:pt>
                <c:pt idx="302">
                  <c:v>-3.92109134439719</c:v>
                </c:pt>
                <c:pt idx="303">
                  <c:v>-1.04567405040581</c:v>
                </c:pt>
                <c:pt idx="304">
                  <c:v>-5.7909461581876398</c:v>
                </c:pt>
                <c:pt idx="305">
                  <c:v>-3.1536314647940702</c:v>
                </c:pt>
                <c:pt idx="306">
                  <c:v>1.7423598603330901</c:v>
                </c:pt>
                <c:pt idx="307">
                  <c:v>11.1700381473369</c:v>
                </c:pt>
                <c:pt idx="308">
                  <c:v>12.5157744962628</c:v>
                </c:pt>
                <c:pt idx="309">
                  <c:v>15.346619355573599</c:v>
                </c:pt>
                <c:pt idx="310">
                  <c:v>19.799679498657099</c:v>
                </c:pt>
                <c:pt idx="311">
                  <c:v>15.0042730410155</c:v>
                </c:pt>
                <c:pt idx="312">
                  <c:v>11.290506679284</c:v>
                </c:pt>
                <c:pt idx="313">
                  <c:v>8.6592050057776504</c:v>
                </c:pt>
                <c:pt idx="314">
                  <c:v>12.9180150240994</c:v>
                </c:pt>
                <c:pt idx="315">
                  <c:v>16.024032066159801</c:v>
                </c:pt>
                <c:pt idx="316">
                  <c:v>21.645884276640199</c:v>
                </c:pt>
                <c:pt idx="317">
                  <c:v>23.062963028261098</c:v>
                </c:pt>
                <c:pt idx="318">
                  <c:v>29.9472880626994</c:v>
                </c:pt>
                <c:pt idx="319">
                  <c:v>31.532682358789</c:v>
                </c:pt>
                <c:pt idx="320">
                  <c:v>28.3887024606552</c:v>
                </c:pt>
                <c:pt idx="321">
                  <c:v>33.847575782597403</c:v>
                </c:pt>
                <c:pt idx="322">
                  <c:v>39.9976903124141</c:v>
                </c:pt>
                <c:pt idx="323">
                  <c:v>46.389761834104803</c:v>
                </c:pt>
                <c:pt idx="324">
                  <c:v>45.894800749044897</c:v>
                </c:pt>
                <c:pt idx="325">
                  <c:v>41.310078677746198</c:v>
                </c:pt>
                <c:pt idx="326">
                  <c:v>38.471900851682904</c:v>
                </c:pt>
                <c:pt idx="327">
                  <c:v>44.130216150370003</c:v>
                </c:pt>
                <c:pt idx="328">
                  <c:v>46.336049223560899</c:v>
                </c:pt>
                <c:pt idx="329">
                  <c:v>36.008868455041203</c:v>
                </c:pt>
                <c:pt idx="330">
                  <c:v>32.603056382280897</c:v>
                </c:pt>
                <c:pt idx="331">
                  <c:v>24.341576012295601</c:v>
                </c:pt>
                <c:pt idx="332">
                  <c:v>24.3016268287153</c:v>
                </c:pt>
                <c:pt idx="333">
                  <c:v>27.144180682918101</c:v>
                </c:pt>
                <c:pt idx="334">
                  <c:v>33.199830771644301</c:v>
                </c:pt>
                <c:pt idx="335">
                  <c:v>30.035461993277998</c:v>
                </c:pt>
                <c:pt idx="336">
                  <c:v>17.068180634189901</c:v>
                </c:pt>
                <c:pt idx="337">
                  <c:v>10.4210992591787</c:v>
                </c:pt>
                <c:pt idx="338">
                  <c:v>5.5329281221126498</c:v>
                </c:pt>
                <c:pt idx="339">
                  <c:v>-20.498534507291598</c:v>
                </c:pt>
                <c:pt idx="340">
                  <c:v>-82.005034613942996</c:v>
                </c:pt>
                <c:pt idx="341">
                  <c:v>-117.397758655686</c:v>
                </c:pt>
                <c:pt idx="342">
                  <c:v>-111.411400474209</c:v>
                </c:pt>
                <c:pt idx="343">
                  <c:v>-112.37149792932399</c:v>
                </c:pt>
                <c:pt idx="344">
                  <c:v>-128.13994064508901</c:v>
                </c:pt>
                <c:pt idx="345">
                  <c:v>-119.35601112475899</c:v>
                </c:pt>
                <c:pt idx="346">
                  <c:v>-84.5253886879985</c:v>
                </c:pt>
                <c:pt idx="347">
                  <c:v>-61.986559682235203</c:v>
                </c:pt>
                <c:pt idx="348">
                  <c:v>-63.853404274812</c:v>
                </c:pt>
                <c:pt idx="349">
                  <c:v>-47.160922771546304</c:v>
                </c:pt>
                <c:pt idx="350">
                  <c:v>-41.571468050201503</c:v>
                </c:pt>
                <c:pt idx="351">
                  <c:v>-33.932718327136698</c:v>
                </c:pt>
                <c:pt idx="352">
                  <c:v>-30.728440194562001</c:v>
                </c:pt>
                <c:pt idx="353">
                  <c:v>-24.604325558003701</c:v>
                </c:pt>
                <c:pt idx="354">
                  <c:v>-19.4383464835085</c:v>
                </c:pt>
                <c:pt idx="355">
                  <c:v>-23.081455937019001</c:v>
                </c:pt>
                <c:pt idx="356">
                  <c:v>-28.5348538444014</c:v>
                </c:pt>
                <c:pt idx="357">
                  <c:v>-17.876443289964001</c:v>
                </c:pt>
                <c:pt idx="358">
                  <c:v>-18.552188900245699</c:v>
                </c:pt>
                <c:pt idx="359">
                  <c:v>-36.9523327902386</c:v>
                </c:pt>
                <c:pt idx="360">
                  <c:v>-44.674420017633203</c:v>
                </c:pt>
                <c:pt idx="361">
                  <c:v>-26.7237544053486</c:v>
                </c:pt>
                <c:pt idx="362">
                  <c:v>-25.777143335046901</c:v>
                </c:pt>
                <c:pt idx="363">
                  <c:v>-16.445350082651</c:v>
                </c:pt>
                <c:pt idx="364">
                  <c:v>-7.2761089841526401</c:v>
                </c:pt>
                <c:pt idx="365">
                  <c:v>-6.1040784497090703</c:v>
                </c:pt>
                <c:pt idx="366">
                  <c:v>-3.8713221128254798E-3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63424"/>
        <c:axId val="63461632"/>
      </c:lineChart>
      <c:dateAx>
        <c:axId val="634501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3460096"/>
        <c:crosses val="autoZero"/>
        <c:auto val="1"/>
        <c:lblOffset val="100"/>
        <c:baseTimeUnit val="months"/>
      </c:dateAx>
      <c:valAx>
        <c:axId val="6346009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3450112"/>
        <c:crosses val="autoZero"/>
        <c:crossBetween val="between"/>
      </c:valAx>
      <c:valAx>
        <c:axId val="634616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3463424"/>
        <c:crosses val="max"/>
        <c:crossBetween val="between"/>
      </c:valAx>
      <c:dateAx>
        <c:axId val="634634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461632"/>
        <c:crosses val="autoZero"/>
        <c:auto val="1"/>
        <c:lblOffset val="100"/>
        <c:baseTimeUnit val="months"/>
      </c:date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charts!$B$2</c:f>
              <c:strCache>
                <c:ptCount val="1"/>
                <c:pt idx="0">
                  <c:v>GlobalF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charts!$A$3:$A$374</c:f>
              <c:numCache>
                <c:formatCode>m/d/yyyy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charts!$B$3:$B$374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0.31664944271342998</c:v>
                </c:pt>
                <c:pt idx="121">
                  <c:v>1.4783527959582501</c:v>
                </c:pt>
                <c:pt idx="122">
                  <c:v>-15.9133726257683</c:v>
                </c:pt>
                <c:pt idx="123">
                  <c:v>-39.092066391409503</c:v>
                </c:pt>
                <c:pt idx="124">
                  <c:v>-44.844678074762498</c:v>
                </c:pt>
                <c:pt idx="125">
                  <c:v>-40.7486407733916</c:v>
                </c:pt>
                <c:pt idx="126">
                  <c:v>-44.967482630337301</c:v>
                </c:pt>
                <c:pt idx="127">
                  <c:v>-46.792369288782702</c:v>
                </c:pt>
                <c:pt idx="128">
                  <c:v>-24.0495294514525</c:v>
                </c:pt>
                <c:pt idx="129">
                  <c:v>-18.3954212042078</c:v>
                </c:pt>
                <c:pt idx="130">
                  <c:v>-22.115451908362299</c:v>
                </c:pt>
                <c:pt idx="131">
                  <c:v>-26.631298115563801</c:v>
                </c:pt>
                <c:pt idx="132">
                  <c:v>-28.943938824999702</c:v>
                </c:pt>
                <c:pt idx="133">
                  <c:v>-28.063810270909499</c:v>
                </c:pt>
                <c:pt idx="134">
                  <c:v>-26.798942282386601</c:v>
                </c:pt>
                <c:pt idx="135">
                  <c:v>-29.093350389415601</c:v>
                </c:pt>
                <c:pt idx="136">
                  <c:v>-30.4153744476768</c:v>
                </c:pt>
                <c:pt idx="137">
                  <c:v>-30.4951354542922</c:v>
                </c:pt>
                <c:pt idx="138">
                  <c:v>-29.274954904689899</c:v>
                </c:pt>
                <c:pt idx="139">
                  <c:v>-19.108951558781101</c:v>
                </c:pt>
                <c:pt idx="140">
                  <c:v>-17.442811767479601</c:v>
                </c:pt>
                <c:pt idx="141">
                  <c:v>-20.853863464885599</c:v>
                </c:pt>
                <c:pt idx="142">
                  <c:v>-15.9039926973623</c:v>
                </c:pt>
                <c:pt idx="143">
                  <c:v>-13.0848276616946</c:v>
                </c:pt>
                <c:pt idx="144">
                  <c:v>-16.842745193158901</c:v>
                </c:pt>
                <c:pt idx="145">
                  <c:v>-20.346436103646301</c:v>
                </c:pt>
                <c:pt idx="146">
                  <c:v>-27.662998626413899</c:v>
                </c:pt>
                <c:pt idx="147">
                  <c:v>-26.2119796456013</c:v>
                </c:pt>
                <c:pt idx="148">
                  <c:v>-30.8733760555263</c:v>
                </c:pt>
                <c:pt idx="149">
                  <c:v>-35.286136288249899</c:v>
                </c:pt>
                <c:pt idx="150">
                  <c:v>-33.050902162987803</c:v>
                </c:pt>
                <c:pt idx="151">
                  <c:v>-28.257429360944499</c:v>
                </c:pt>
                <c:pt idx="152">
                  <c:v>-28.7063443196704</c:v>
                </c:pt>
                <c:pt idx="153">
                  <c:v>-29.330637586958201</c:v>
                </c:pt>
                <c:pt idx="154">
                  <c:v>-24.095503180954498</c:v>
                </c:pt>
                <c:pt idx="155">
                  <c:v>-22.287169414151698</c:v>
                </c:pt>
                <c:pt idx="156">
                  <c:v>-22.781575300210999</c:v>
                </c:pt>
                <c:pt idx="157">
                  <c:v>-19.7509058721865</c:v>
                </c:pt>
                <c:pt idx="158">
                  <c:v>-18.724580760943201</c:v>
                </c:pt>
                <c:pt idx="159">
                  <c:v>-18.511366691533102</c:v>
                </c:pt>
                <c:pt idx="160">
                  <c:v>-13.398262682150399</c:v>
                </c:pt>
                <c:pt idx="161">
                  <c:v>-12.447845582371601</c:v>
                </c:pt>
                <c:pt idx="162">
                  <c:v>-2.0066166360654099</c:v>
                </c:pt>
                <c:pt idx="163">
                  <c:v>3.9481804732991002</c:v>
                </c:pt>
                <c:pt idx="164">
                  <c:v>1.94909443628864</c:v>
                </c:pt>
                <c:pt idx="165">
                  <c:v>-2.78411338191271</c:v>
                </c:pt>
                <c:pt idx="166">
                  <c:v>-0.98784074640402197</c:v>
                </c:pt>
                <c:pt idx="167">
                  <c:v>-2.5120944496219701</c:v>
                </c:pt>
                <c:pt idx="168">
                  <c:v>-5.9876247431615699</c:v>
                </c:pt>
                <c:pt idx="169">
                  <c:v>-0.16779173553965299</c:v>
                </c:pt>
                <c:pt idx="170">
                  <c:v>2.3882821427826699</c:v>
                </c:pt>
                <c:pt idx="171">
                  <c:v>2.2163011019025101</c:v>
                </c:pt>
                <c:pt idx="172">
                  <c:v>3.9335604767275401</c:v>
                </c:pt>
                <c:pt idx="173">
                  <c:v>0.659989830324198</c:v>
                </c:pt>
                <c:pt idx="174">
                  <c:v>-1.0710236749003701</c:v>
                </c:pt>
                <c:pt idx="175">
                  <c:v>-4.1499608610420102</c:v>
                </c:pt>
                <c:pt idx="176">
                  <c:v>-5.3551177065728996</c:v>
                </c:pt>
                <c:pt idx="177">
                  <c:v>-3.7776477551763898</c:v>
                </c:pt>
                <c:pt idx="178">
                  <c:v>0.61658021668074803</c:v>
                </c:pt>
                <c:pt idx="179">
                  <c:v>3.1390911814006102</c:v>
                </c:pt>
                <c:pt idx="180">
                  <c:v>3.3074662094622398</c:v>
                </c:pt>
                <c:pt idx="181">
                  <c:v>7.4643243668897998</c:v>
                </c:pt>
                <c:pt idx="182">
                  <c:v>4.2077462492268598</c:v>
                </c:pt>
                <c:pt idx="183">
                  <c:v>3.0661924325356802</c:v>
                </c:pt>
                <c:pt idx="184">
                  <c:v>7.5917029823160398E-2</c:v>
                </c:pt>
                <c:pt idx="185">
                  <c:v>-1.21733788483116</c:v>
                </c:pt>
                <c:pt idx="186">
                  <c:v>-2.2531509110049699</c:v>
                </c:pt>
                <c:pt idx="187">
                  <c:v>3.4452999592753999</c:v>
                </c:pt>
                <c:pt idx="188">
                  <c:v>6.6912403629873696</c:v>
                </c:pt>
                <c:pt idx="189">
                  <c:v>6.97481883208114</c:v>
                </c:pt>
                <c:pt idx="190">
                  <c:v>9.2990265241341508</c:v>
                </c:pt>
                <c:pt idx="191">
                  <c:v>11.5929885449455</c:v>
                </c:pt>
                <c:pt idx="192">
                  <c:v>7.7268296257848696</c:v>
                </c:pt>
                <c:pt idx="193">
                  <c:v>3.1598898364851902</c:v>
                </c:pt>
                <c:pt idx="194">
                  <c:v>5.8278934875219797</c:v>
                </c:pt>
                <c:pt idx="195">
                  <c:v>6.350969951752</c:v>
                </c:pt>
                <c:pt idx="196">
                  <c:v>1.94250323678662</c:v>
                </c:pt>
                <c:pt idx="197">
                  <c:v>5.6541674233527601</c:v>
                </c:pt>
                <c:pt idx="198">
                  <c:v>5.5781327810922896</c:v>
                </c:pt>
                <c:pt idx="199">
                  <c:v>11.1166352944735</c:v>
                </c:pt>
                <c:pt idx="200">
                  <c:v>14.393113770569499</c:v>
                </c:pt>
                <c:pt idx="201">
                  <c:v>11.1461480407003</c:v>
                </c:pt>
                <c:pt idx="202">
                  <c:v>11.7139336563396</c:v>
                </c:pt>
                <c:pt idx="203">
                  <c:v>14.5738336197659</c:v>
                </c:pt>
                <c:pt idx="204">
                  <c:v>16.553765277108798</c:v>
                </c:pt>
                <c:pt idx="205">
                  <c:v>19.2531160080874</c:v>
                </c:pt>
                <c:pt idx="206">
                  <c:v>14.3532088275834</c:v>
                </c:pt>
                <c:pt idx="207">
                  <c:v>18.753850520005301</c:v>
                </c:pt>
                <c:pt idx="208">
                  <c:v>9.2111740659099208</c:v>
                </c:pt>
                <c:pt idx="209">
                  <c:v>7.7612650175231996</c:v>
                </c:pt>
                <c:pt idx="210">
                  <c:v>3.2335711292187801</c:v>
                </c:pt>
                <c:pt idx="211">
                  <c:v>1.367429032777</c:v>
                </c:pt>
                <c:pt idx="212">
                  <c:v>9.5120880772374399</c:v>
                </c:pt>
                <c:pt idx="213">
                  <c:v>14.3114936824515</c:v>
                </c:pt>
                <c:pt idx="214">
                  <c:v>17.142304558123001</c:v>
                </c:pt>
                <c:pt idx="215">
                  <c:v>11.761981585988501</c:v>
                </c:pt>
                <c:pt idx="216">
                  <c:v>2.9379967830858802</c:v>
                </c:pt>
                <c:pt idx="217">
                  <c:v>-3.9299477592377401</c:v>
                </c:pt>
                <c:pt idx="218">
                  <c:v>-34.379928988727301</c:v>
                </c:pt>
                <c:pt idx="219">
                  <c:v>-45.730871429924697</c:v>
                </c:pt>
                <c:pt idx="220">
                  <c:v>-25.885185454375598</c:v>
                </c:pt>
                <c:pt idx="221">
                  <c:v>-24.3283618401172</c:v>
                </c:pt>
                <c:pt idx="222">
                  <c:v>-23.433095141127499</c:v>
                </c:pt>
                <c:pt idx="223">
                  <c:v>-21.8739551110842</c:v>
                </c:pt>
                <c:pt idx="224">
                  <c:v>-20.607625869532601</c:v>
                </c:pt>
                <c:pt idx="225">
                  <c:v>-16.9715806379754</c:v>
                </c:pt>
                <c:pt idx="226">
                  <c:v>-6.5241075932996599</c:v>
                </c:pt>
                <c:pt idx="227">
                  <c:v>-8.33128637278387</c:v>
                </c:pt>
                <c:pt idx="228">
                  <c:v>-5.3112670468317198</c:v>
                </c:pt>
                <c:pt idx="229">
                  <c:v>-7.4170013350066997</c:v>
                </c:pt>
                <c:pt idx="230">
                  <c:v>-4.5814323735033797</c:v>
                </c:pt>
                <c:pt idx="231">
                  <c:v>-7.4099569042123203</c:v>
                </c:pt>
                <c:pt idx="232">
                  <c:v>-7.1602305231337704</c:v>
                </c:pt>
                <c:pt idx="233">
                  <c:v>-6.3413695236078604</c:v>
                </c:pt>
                <c:pt idx="234">
                  <c:v>1.97442511533403</c:v>
                </c:pt>
                <c:pt idx="235">
                  <c:v>-7.5572610630425103</c:v>
                </c:pt>
                <c:pt idx="236">
                  <c:v>-15.510802944138501</c:v>
                </c:pt>
                <c:pt idx="237">
                  <c:v>-16.458401658110098</c:v>
                </c:pt>
                <c:pt idx="238">
                  <c:v>-15.6106909518954</c:v>
                </c:pt>
                <c:pt idx="239">
                  <c:v>-22.034397601562599</c:v>
                </c:pt>
                <c:pt idx="240">
                  <c:v>-18.7303554455893</c:v>
                </c:pt>
                <c:pt idx="241">
                  <c:v>-16.3336653255109</c:v>
                </c:pt>
                <c:pt idx="242">
                  <c:v>-14.992594480869201</c:v>
                </c:pt>
                <c:pt idx="243">
                  <c:v>-24.9749984117359</c:v>
                </c:pt>
                <c:pt idx="244">
                  <c:v>-26.724991886684698</c:v>
                </c:pt>
                <c:pt idx="245">
                  <c:v>-33.929470255151401</c:v>
                </c:pt>
                <c:pt idx="246">
                  <c:v>-27.960287471377299</c:v>
                </c:pt>
                <c:pt idx="247">
                  <c:v>-16.908627321422799</c:v>
                </c:pt>
                <c:pt idx="248">
                  <c:v>-19.505461684742698</c:v>
                </c:pt>
                <c:pt idx="249">
                  <c:v>-28.2289425950569</c:v>
                </c:pt>
                <c:pt idx="250">
                  <c:v>-26.0395501906326</c:v>
                </c:pt>
                <c:pt idx="251">
                  <c:v>-24.832072605017299</c:v>
                </c:pt>
                <c:pt idx="252">
                  <c:v>-32.568905677197201</c:v>
                </c:pt>
                <c:pt idx="253">
                  <c:v>-35.150038207149002</c:v>
                </c:pt>
                <c:pt idx="254">
                  <c:v>-35.346843898788499</c:v>
                </c:pt>
                <c:pt idx="255">
                  <c:v>-61.304322280324399</c:v>
                </c:pt>
                <c:pt idx="256">
                  <c:v>-56.6686952616637</c:v>
                </c:pt>
                <c:pt idx="257">
                  <c:v>-43.891588603652202</c:v>
                </c:pt>
                <c:pt idx="258">
                  <c:v>-39.774755724117398</c:v>
                </c:pt>
                <c:pt idx="259">
                  <c:v>-36.087035280371097</c:v>
                </c:pt>
                <c:pt idx="260">
                  <c:v>-38.8472884349925</c:v>
                </c:pt>
                <c:pt idx="261">
                  <c:v>-32.530391998223003</c:v>
                </c:pt>
                <c:pt idx="262">
                  <c:v>-35.847237469608103</c:v>
                </c:pt>
                <c:pt idx="263">
                  <c:v>-37.7334782164736</c:v>
                </c:pt>
                <c:pt idx="264">
                  <c:v>-45.270357841881498</c:v>
                </c:pt>
                <c:pt idx="265">
                  <c:v>-60.055296215083501</c:v>
                </c:pt>
                <c:pt idx="266">
                  <c:v>-60.793678608305299</c:v>
                </c:pt>
                <c:pt idx="267">
                  <c:v>-75.526536385694499</c:v>
                </c:pt>
                <c:pt idx="268">
                  <c:v>-71.897203532566394</c:v>
                </c:pt>
                <c:pt idx="269">
                  <c:v>-57.865821872958897</c:v>
                </c:pt>
                <c:pt idx="270">
                  <c:v>-64.888125634345002</c:v>
                </c:pt>
                <c:pt idx="271">
                  <c:v>-64.730359997705406</c:v>
                </c:pt>
                <c:pt idx="272">
                  <c:v>-72.251517341284199</c:v>
                </c:pt>
                <c:pt idx="273">
                  <c:v>-74.436156458456793</c:v>
                </c:pt>
                <c:pt idx="274">
                  <c:v>-61.833833351657901</c:v>
                </c:pt>
                <c:pt idx="275">
                  <c:v>-54.532945727267801</c:v>
                </c:pt>
                <c:pt idx="276">
                  <c:v>-50.694350365257499</c:v>
                </c:pt>
                <c:pt idx="277">
                  <c:v>-41.780294627413099</c:v>
                </c:pt>
                <c:pt idx="278">
                  <c:v>-36.8938924111389</c:v>
                </c:pt>
                <c:pt idx="279">
                  <c:v>-37.764556736847702</c:v>
                </c:pt>
                <c:pt idx="280">
                  <c:v>-24.470259626718999</c:v>
                </c:pt>
                <c:pt idx="281">
                  <c:v>-25.236329941810801</c:v>
                </c:pt>
                <c:pt idx="282">
                  <c:v>-20.928587955177399</c:v>
                </c:pt>
                <c:pt idx="283">
                  <c:v>-13.8072614195708</c:v>
                </c:pt>
                <c:pt idx="284">
                  <c:v>-10.386952043423801</c:v>
                </c:pt>
                <c:pt idx="285">
                  <c:v>-13.8285448028721</c:v>
                </c:pt>
                <c:pt idx="286">
                  <c:v>-16.723414037743101</c:v>
                </c:pt>
                <c:pt idx="287">
                  <c:v>-21.779453902275201</c:v>
                </c:pt>
                <c:pt idx="288">
                  <c:v>-18.220078931964899</c:v>
                </c:pt>
                <c:pt idx="289">
                  <c:v>-19.949529718539399</c:v>
                </c:pt>
                <c:pt idx="290">
                  <c:v>-18.423050862734598</c:v>
                </c:pt>
                <c:pt idx="291">
                  <c:v>-16.7801289925204</c:v>
                </c:pt>
                <c:pt idx="292">
                  <c:v>-16.468016797680001</c:v>
                </c:pt>
                <c:pt idx="293">
                  <c:v>-8.1777374902089104</c:v>
                </c:pt>
                <c:pt idx="294">
                  <c:v>-3.2875818124798402</c:v>
                </c:pt>
                <c:pt idx="295">
                  <c:v>-3.1994775294849598</c:v>
                </c:pt>
                <c:pt idx="296">
                  <c:v>1.3218615889524401</c:v>
                </c:pt>
                <c:pt idx="297">
                  <c:v>-2.3548891782275798</c:v>
                </c:pt>
                <c:pt idx="298">
                  <c:v>-9.9841436937502497</c:v>
                </c:pt>
                <c:pt idx="299">
                  <c:v>-10.430327036055401</c:v>
                </c:pt>
                <c:pt idx="300">
                  <c:v>-9.0970998028817398</c:v>
                </c:pt>
                <c:pt idx="301">
                  <c:v>-3.8670692609605899</c:v>
                </c:pt>
                <c:pt idx="302">
                  <c:v>-3.92109134439719</c:v>
                </c:pt>
                <c:pt idx="303">
                  <c:v>-1.04567405040581</c:v>
                </c:pt>
                <c:pt idx="304">
                  <c:v>-5.7909461581876398</c:v>
                </c:pt>
                <c:pt idx="305">
                  <c:v>-3.1536314647940702</c:v>
                </c:pt>
                <c:pt idx="306">
                  <c:v>1.7423598603330901</c:v>
                </c:pt>
                <c:pt idx="307">
                  <c:v>11.1700381473369</c:v>
                </c:pt>
                <c:pt idx="308">
                  <c:v>12.5157744962628</c:v>
                </c:pt>
                <c:pt idx="309">
                  <c:v>15.346619355573599</c:v>
                </c:pt>
                <c:pt idx="310">
                  <c:v>19.799679498657099</c:v>
                </c:pt>
                <c:pt idx="311">
                  <c:v>15.0042730410155</c:v>
                </c:pt>
                <c:pt idx="312">
                  <c:v>11.290506679284</c:v>
                </c:pt>
                <c:pt idx="313">
                  <c:v>8.6592050057776504</c:v>
                </c:pt>
                <c:pt idx="314">
                  <c:v>12.9180150240994</c:v>
                </c:pt>
                <c:pt idx="315">
                  <c:v>16.024032066159801</c:v>
                </c:pt>
                <c:pt idx="316">
                  <c:v>21.645884276640199</c:v>
                </c:pt>
                <c:pt idx="317">
                  <c:v>23.062963028261098</c:v>
                </c:pt>
                <c:pt idx="318">
                  <c:v>29.9472880626994</c:v>
                </c:pt>
                <c:pt idx="319">
                  <c:v>31.532682358789</c:v>
                </c:pt>
                <c:pt idx="320">
                  <c:v>28.3887024606552</c:v>
                </c:pt>
                <c:pt idx="321">
                  <c:v>33.847575782597403</c:v>
                </c:pt>
                <c:pt idx="322">
                  <c:v>39.9976903124141</c:v>
                </c:pt>
                <c:pt idx="323">
                  <c:v>46.389761834104803</c:v>
                </c:pt>
                <c:pt idx="324">
                  <c:v>45.894800749044897</c:v>
                </c:pt>
                <c:pt idx="325">
                  <c:v>41.310078677746198</c:v>
                </c:pt>
                <c:pt idx="326">
                  <c:v>38.471900851682904</c:v>
                </c:pt>
                <c:pt idx="327">
                  <c:v>44.130216150370003</c:v>
                </c:pt>
                <c:pt idx="328">
                  <c:v>46.336049223560899</c:v>
                </c:pt>
                <c:pt idx="329">
                  <c:v>36.008868455041203</c:v>
                </c:pt>
                <c:pt idx="330">
                  <c:v>32.603056382280897</c:v>
                </c:pt>
                <c:pt idx="331">
                  <c:v>24.341576012295601</c:v>
                </c:pt>
                <c:pt idx="332">
                  <c:v>24.3016268287153</c:v>
                </c:pt>
                <c:pt idx="333">
                  <c:v>27.144180682918101</c:v>
                </c:pt>
                <c:pt idx="334">
                  <c:v>33.199830771644301</c:v>
                </c:pt>
                <c:pt idx="335">
                  <c:v>30.035461993277998</c:v>
                </c:pt>
                <c:pt idx="336">
                  <c:v>17.068180634189901</c:v>
                </c:pt>
                <c:pt idx="337">
                  <c:v>10.4210992591787</c:v>
                </c:pt>
                <c:pt idx="338">
                  <c:v>5.5329281221126498</c:v>
                </c:pt>
                <c:pt idx="339">
                  <c:v>-20.498534507291598</c:v>
                </c:pt>
                <c:pt idx="340">
                  <c:v>-82.005034613942996</c:v>
                </c:pt>
                <c:pt idx="341">
                  <c:v>-117.397758655686</c:v>
                </c:pt>
                <c:pt idx="342">
                  <c:v>-111.411400474209</c:v>
                </c:pt>
                <c:pt idx="343">
                  <c:v>-112.37149792932399</c:v>
                </c:pt>
                <c:pt idx="344">
                  <c:v>-128.13994064508901</c:v>
                </c:pt>
                <c:pt idx="345">
                  <c:v>-119.35601112475899</c:v>
                </c:pt>
                <c:pt idx="346">
                  <c:v>-84.5253886879985</c:v>
                </c:pt>
                <c:pt idx="347">
                  <c:v>-61.986559682235203</c:v>
                </c:pt>
                <c:pt idx="348">
                  <c:v>-63.853404274812</c:v>
                </c:pt>
                <c:pt idx="349">
                  <c:v>-47.160922771546304</c:v>
                </c:pt>
                <c:pt idx="350">
                  <c:v>-41.571468050201503</c:v>
                </c:pt>
                <c:pt idx="351">
                  <c:v>-33.932718327136698</c:v>
                </c:pt>
                <c:pt idx="352">
                  <c:v>-30.728440194562001</c:v>
                </c:pt>
                <c:pt idx="353">
                  <c:v>-24.604325558003701</c:v>
                </c:pt>
                <c:pt idx="354">
                  <c:v>-19.4383464835085</c:v>
                </c:pt>
                <c:pt idx="355">
                  <c:v>-23.081455937019001</c:v>
                </c:pt>
                <c:pt idx="356">
                  <c:v>-28.5348538444014</c:v>
                </c:pt>
                <c:pt idx="357">
                  <c:v>-17.876443289964001</c:v>
                </c:pt>
                <c:pt idx="358">
                  <c:v>-18.552188900245699</c:v>
                </c:pt>
                <c:pt idx="359">
                  <c:v>-36.9523327902386</c:v>
                </c:pt>
                <c:pt idx="360">
                  <c:v>-44.674420017633203</c:v>
                </c:pt>
                <c:pt idx="361">
                  <c:v>-26.7237544053486</c:v>
                </c:pt>
                <c:pt idx="362">
                  <c:v>-25.777143335046901</c:v>
                </c:pt>
                <c:pt idx="363">
                  <c:v>-16.445350082651</c:v>
                </c:pt>
                <c:pt idx="364">
                  <c:v>-7.2761089841526401</c:v>
                </c:pt>
                <c:pt idx="365">
                  <c:v>-6.1040784497090703</c:v>
                </c:pt>
                <c:pt idx="366">
                  <c:v>-3.8713221128254798E-3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89536"/>
        <c:axId val="63491072"/>
      </c:lineChart>
      <c:lineChart>
        <c:grouping val="standard"/>
        <c:varyColors val="0"/>
        <c:ser>
          <c:idx val="2"/>
          <c:order val="1"/>
          <c:tx>
            <c:strRef>
              <c:f>charts!$D$2</c:f>
              <c:strCache>
                <c:ptCount val="1"/>
                <c:pt idx="0">
                  <c:v>VIX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charts!$A$3:$A$374</c:f>
              <c:numCache>
                <c:formatCode>m/d/yyyy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charts!$D$3:$D$374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25.36</c:v>
                </c:pt>
                <c:pt idx="121">
                  <c:v>21.99</c:v>
                </c:pt>
                <c:pt idx="122">
                  <c:v>19.73</c:v>
                </c:pt>
                <c:pt idx="123">
                  <c:v>19.52</c:v>
                </c:pt>
                <c:pt idx="124">
                  <c:v>17.37</c:v>
                </c:pt>
                <c:pt idx="125">
                  <c:v>15.5</c:v>
                </c:pt>
                <c:pt idx="126">
                  <c:v>21.11</c:v>
                </c:pt>
                <c:pt idx="127">
                  <c:v>29.9</c:v>
                </c:pt>
                <c:pt idx="128">
                  <c:v>29.11</c:v>
                </c:pt>
                <c:pt idx="129">
                  <c:v>30.04</c:v>
                </c:pt>
                <c:pt idx="130">
                  <c:v>22.16</c:v>
                </c:pt>
                <c:pt idx="131">
                  <c:v>26.38</c:v>
                </c:pt>
                <c:pt idx="132">
                  <c:v>20.91</c:v>
                </c:pt>
                <c:pt idx="133">
                  <c:v>21.23</c:v>
                </c:pt>
                <c:pt idx="134">
                  <c:v>16.88</c:v>
                </c:pt>
                <c:pt idx="135">
                  <c:v>18.239999999999998</c:v>
                </c:pt>
                <c:pt idx="136">
                  <c:v>15.93</c:v>
                </c:pt>
                <c:pt idx="137">
                  <c:v>19.55</c:v>
                </c:pt>
                <c:pt idx="138">
                  <c:v>15.18</c:v>
                </c:pt>
                <c:pt idx="139">
                  <c:v>14.46</c:v>
                </c:pt>
                <c:pt idx="140">
                  <c:v>15.85</c:v>
                </c:pt>
                <c:pt idx="141">
                  <c:v>15.48</c:v>
                </c:pt>
                <c:pt idx="142">
                  <c:v>20.260000000000002</c:v>
                </c:pt>
                <c:pt idx="143">
                  <c:v>19.309999999999999</c:v>
                </c:pt>
                <c:pt idx="144">
                  <c:v>17.399999999999999</c:v>
                </c:pt>
                <c:pt idx="145">
                  <c:v>16.68</c:v>
                </c:pt>
                <c:pt idx="146">
                  <c:v>16.18</c:v>
                </c:pt>
                <c:pt idx="147">
                  <c:v>15.53</c:v>
                </c:pt>
                <c:pt idx="148">
                  <c:v>13.86</c:v>
                </c:pt>
                <c:pt idx="149">
                  <c:v>13.35</c:v>
                </c:pt>
                <c:pt idx="150">
                  <c:v>13.17</c:v>
                </c:pt>
                <c:pt idx="151">
                  <c:v>13.58</c:v>
                </c:pt>
                <c:pt idx="152">
                  <c:v>14.28</c:v>
                </c:pt>
                <c:pt idx="153">
                  <c:v>16.149999999999999</c:v>
                </c:pt>
                <c:pt idx="154">
                  <c:v>13.01</c:v>
                </c:pt>
                <c:pt idx="155">
                  <c:v>12.57</c:v>
                </c:pt>
                <c:pt idx="156">
                  <c:v>12.42</c:v>
                </c:pt>
                <c:pt idx="157">
                  <c:v>13.16</c:v>
                </c:pt>
                <c:pt idx="158">
                  <c:v>12.53</c:v>
                </c:pt>
                <c:pt idx="159">
                  <c:v>12.42</c:v>
                </c:pt>
                <c:pt idx="160">
                  <c:v>13.47</c:v>
                </c:pt>
                <c:pt idx="161">
                  <c:v>11.26</c:v>
                </c:pt>
                <c:pt idx="162">
                  <c:v>11.73</c:v>
                </c:pt>
                <c:pt idx="163">
                  <c:v>11.85</c:v>
                </c:pt>
                <c:pt idx="164">
                  <c:v>12.99</c:v>
                </c:pt>
                <c:pt idx="165">
                  <c:v>11.46</c:v>
                </c:pt>
                <c:pt idx="166">
                  <c:v>13.76</c:v>
                </c:pt>
                <c:pt idx="167">
                  <c:v>11.66</c:v>
                </c:pt>
                <c:pt idx="168">
                  <c:v>10.63</c:v>
                </c:pt>
                <c:pt idx="169">
                  <c:v>14.87</c:v>
                </c:pt>
                <c:pt idx="170">
                  <c:v>20.45</c:v>
                </c:pt>
                <c:pt idx="171">
                  <c:v>13.77</c:v>
                </c:pt>
                <c:pt idx="172">
                  <c:v>13.03</c:v>
                </c:pt>
                <c:pt idx="173">
                  <c:v>14.97</c:v>
                </c:pt>
                <c:pt idx="174">
                  <c:v>11.13</c:v>
                </c:pt>
                <c:pt idx="175">
                  <c:v>11.97</c:v>
                </c:pt>
                <c:pt idx="176">
                  <c:v>14.28</c:v>
                </c:pt>
                <c:pt idx="177">
                  <c:v>14.56</c:v>
                </c:pt>
                <c:pt idx="178">
                  <c:v>15.95</c:v>
                </c:pt>
                <c:pt idx="179">
                  <c:v>13.2</c:v>
                </c:pt>
                <c:pt idx="180">
                  <c:v>11.96</c:v>
                </c:pt>
                <c:pt idx="181">
                  <c:v>11.75</c:v>
                </c:pt>
                <c:pt idx="182">
                  <c:v>13.37</c:v>
                </c:pt>
                <c:pt idx="183">
                  <c:v>11.75</c:v>
                </c:pt>
                <c:pt idx="184">
                  <c:v>12.85</c:v>
                </c:pt>
                <c:pt idx="185">
                  <c:v>11.38</c:v>
                </c:pt>
                <c:pt idx="186">
                  <c:v>13.49</c:v>
                </c:pt>
                <c:pt idx="187">
                  <c:v>11.52</c:v>
                </c:pt>
                <c:pt idx="188">
                  <c:v>12.74</c:v>
                </c:pt>
                <c:pt idx="189">
                  <c:v>13.83</c:v>
                </c:pt>
                <c:pt idx="190">
                  <c:v>11.58</c:v>
                </c:pt>
                <c:pt idx="191">
                  <c:v>12.52</c:v>
                </c:pt>
                <c:pt idx="192">
                  <c:v>12.53</c:v>
                </c:pt>
                <c:pt idx="193">
                  <c:v>17.04</c:v>
                </c:pt>
                <c:pt idx="194">
                  <c:v>18.88</c:v>
                </c:pt>
                <c:pt idx="195">
                  <c:v>15.83</c:v>
                </c:pt>
                <c:pt idx="196">
                  <c:v>16.07</c:v>
                </c:pt>
                <c:pt idx="197">
                  <c:v>13.68</c:v>
                </c:pt>
                <c:pt idx="198">
                  <c:v>19.46</c:v>
                </c:pt>
                <c:pt idx="199">
                  <c:v>17.010000000000002</c:v>
                </c:pt>
                <c:pt idx="200">
                  <c:v>16.95</c:v>
                </c:pt>
                <c:pt idx="201">
                  <c:v>18.11</c:v>
                </c:pt>
                <c:pt idx="202">
                  <c:v>17.14</c:v>
                </c:pt>
                <c:pt idx="203">
                  <c:v>20.92</c:v>
                </c:pt>
                <c:pt idx="204">
                  <c:v>19.47</c:v>
                </c:pt>
                <c:pt idx="205">
                  <c:v>21.1</c:v>
                </c:pt>
                <c:pt idx="206">
                  <c:v>22.14</c:v>
                </c:pt>
                <c:pt idx="207">
                  <c:v>20.059999999999999</c:v>
                </c:pt>
                <c:pt idx="208">
                  <c:v>19.190000000000001</c:v>
                </c:pt>
                <c:pt idx="209">
                  <c:v>21.53</c:v>
                </c:pt>
                <c:pt idx="210">
                  <c:v>21.48</c:v>
                </c:pt>
                <c:pt idx="211">
                  <c:v>24.76</c:v>
                </c:pt>
                <c:pt idx="212">
                  <c:v>22.91</c:v>
                </c:pt>
                <c:pt idx="213">
                  <c:v>35.090000000000003</c:v>
                </c:pt>
                <c:pt idx="214">
                  <c:v>27.43</c:v>
                </c:pt>
                <c:pt idx="215">
                  <c:v>24.01</c:v>
                </c:pt>
                <c:pt idx="216">
                  <c:v>21.47</c:v>
                </c:pt>
                <c:pt idx="217">
                  <c:v>18.55</c:v>
                </c:pt>
                <c:pt idx="218">
                  <c:v>24.22</c:v>
                </c:pt>
                <c:pt idx="219">
                  <c:v>21.18</c:v>
                </c:pt>
                <c:pt idx="220">
                  <c:v>21.32</c:v>
                </c:pt>
                <c:pt idx="221">
                  <c:v>19.71</c:v>
                </c:pt>
                <c:pt idx="222">
                  <c:v>24.8</c:v>
                </c:pt>
                <c:pt idx="223">
                  <c:v>44.28</c:v>
                </c:pt>
                <c:pt idx="224">
                  <c:v>40.950000000000003</c:v>
                </c:pt>
                <c:pt idx="225">
                  <c:v>28.05</c:v>
                </c:pt>
                <c:pt idx="226">
                  <c:v>26.01</c:v>
                </c:pt>
                <c:pt idx="227">
                  <c:v>24.42</c:v>
                </c:pt>
                <c:pt idx="228">
                  <c:v>26.25</c:v>
                </c:pt>
                <c:pt idx="229">
                  <c:v>27.88</c:v>
                </c:pt>
                <c:pt idx="230">
                  <c:v>23.26</c:v>
                </c:pt>
                <c:pt idx="231">
                  <c:v>25.07</c:v>
                </c:pt>
                <c:pt idx="232">
                  <c:v>25.39</c:v>
                </c:pt>
                <c:pt idx="233">
                  <c:v>21.09</c:v>
                </c:pt>
                <c:pt idx="234">
                  <c:v>24.64</c:v>
                </c:pt>
                <c:pt idx="235">
                  <c:v>24.45</c:v>
                </c:pt>
                <c:pt idx="236">
                  <c:v>25.41</c:v>
                </c:pt>
                <c:pt idx="237">
                  <c:v>22.2</c:v>
                </c:pt>
                <c:pt idx="238">
                  <c:v>24.18</c:v>
                </c:pt>
                <c:pt idx="239">
                  <c:v>24.64</c:v>
                </c:pt>
                <c:pt idx="240">
                  <c:v>24.95</c:v>
                </c:pt>
                <c:pt idx="241">
                  <c:v>23.37</c:v>
                </c:pt>
                <c:pt idx="242">
                  <c:v>24.11</c:v>
                </c:pt>
                <c:pt idx="243">
                  <c:v>26.2</c:v>
                </c:pt>
                <c:pt idx="244">
                  <c:v>23.65</c:v>
                </c:pt>
                <c:pt idx="245">
                  <c:v>19.54</c:v>
                </c:pt>
                <c:pt idx="246">
                  <c:v>20.74</c:v>
                </c:pt>
                <c:pt idx="247">
                  <c:v>16.84</c:v>
                </c:pt>
                <c:pt idx="248">
                  <c:v>20.57</c:v>
                </c:pt>
                <c:pt idx="249">
                  <c:v>23.63</c:v>
                </c:pt>
                <c:pt idx="250">
                  <c:v>29.65</c:v>
                </c:pt>
                <c:pt idx="251">
                  <c:v>26.85</c:v>
                </c:pt>
                <c:pt idx="252">
                  <c:v>22.02</c:v>
                </c:pt>
                <c:pt idx="253">
                  <c:v>28.35</c:v>
                </c:pt>
                <c:pt idx="254">
                  <c:v>28.64</c:v>
                </c:pt>
                <c:pt idx="255">
                  <c:v>25.48</c:v>
                </c:pt>
                <c:pt idx="256">
                  <c:v>22.64</c:v>
                </c:pt>
                <c:pt idx="257">
                  <c:v>19.059999999999999</c:v>
                </c:pt>
                <c:pt idx="258">
                  <c:v>21.62</c:v>
                </c:pt>
                <c:pt idx="259">
                  <c:v>24.92</c:v>
                </c:pt>
                <c:pt idx="260">
                  <c:v>31.93</c:v>
                </c:pt>
                <c:pt idx="261">
                  <c:v>33.56</c:v>
                </c:pt>
                <c:pt idx="262">
                  <c:v>23.84</c:v>
                </c:pt>
                <c:pt idx="263">
                  <c:v>23.8</c:v>
                </c:pt>
                <c:pt idx="264">
                  <c:v>21.09</c:v>
                </c:pt>
                <c:pt idx="265">
                  <c:v>21.59</c:v>
                </c:pt>
                <c:pt idx="266">
                  <c:v>17.399999999999999</c:v>
                </c:pt>
                <c:pt idx="267">
                  <c:v>21.91</c:v>
                </c:pt>
                <c:pt idx="268">
                  <c:v>19.98</c:v>
                </c:pt>
                <c:pt idx="269">
                  <c:v>25.4</c:v>
                </c:pt>
                <c:pt idx="270">
                  <c:v>32.03</c:v>
                </c:pt>
                <c:pt idx="271">
                  <c:v>32.64</c:v>
                </c:pt>
                <c:pt idx="272">
                  <c:v>39.69</c:v>
                </c:pt>
                <c:pt idx="273">
                  <c:v>31.14</c:v>
                </c:pt>
                <c:pt idx="274">
                  <c:v>27.5</c:v>
                </c:pt>
                <c:pt idx="275">
                  <c:v>28.62</c:v>
                </c:pt>
                <c:pt idx="276">
                  <c:v>31.17</c:v>
                </c:pt>
                <c:pt idx="277">
                  <c:v>29.63</c:v>
                </c:pt>
                <c:pt idx="278">
                  <c:v>29.15</c:v>
                </c:pt>
                <c:pt idx="279">
                  <c:v>21.21</c:v>
                </c:pt>
                <c:pt idx="280">
                  <c:v>19.47</c:v>
                </c:pt>
                <c:pt idx="281">
                  <c:v>19.52</c:v>
                </c:pt>
                <c:pt idx="282">
                  <c:v>19.489999999999998</c:v>
                </c:pt>
                <c:pt idx="283">
                  <c:v>18.63</c:v>
                </c:pt>
                <c:pt idx="284">
                  <c:v>22.72</c:v>
                </c:pt>
                <c:pt idx="285">
                  <c:v>16.100000000000001</c:v>
                </c:pt>
                <c:pt idx="286">
                  <c:v>16.32</c:v>
                </c:pt>
                <c:pt idx="287">
                  <c:v>18.309999999999999</c:v>
                </c:pt>
                <c:pt idx="288">
                  <c:v>16.63</c:v>
                </c:pt>
                <c:pt idx="289">
                  <c:v>14.55</c:v>
                </c:pt>
                <c:pt idx="290">
                  <c:v>16.739999999999998</c:v>
                </c:pt>
                <c:pt idx="291">
                  <c:v>17.190000000000001</c:v>
                </c:pt>
                <c:pt idx="292">
                  <c:v>15.5</c:v>
                </c:pt>
                <c:pt idx="293">
                  <c:v>14.34</c:v>
                </c:pt>
                <c:pt idx="294">
                  <c:v>15.32</c:v>
                </c:pt>
                <c:pt idx="295">
                  <c:v>15.29</c:v>
                </c:pt>
                <c:pt idx="296">
                  <c:v>13.34</c:v>
                </c:pt>
                <c:pt idx="297">
                  <c:v>16.27</c:v>
                </c:pt>
                <c:pt idx="298">
                  <c:v>13.24</c:v>
                </c:pt>
                <c:pt idx="299">
                  <c:v>13.29</c:v>
                </c:pt>
                <c:pt idx="300">
                  <c:v>12.82</c:v>
                </c:pt>
                <c:pt idx="301">
                  <c:v>12.08</c:v>
                </c:pt>
                <c:pt idx="302">
                  <c:v>14.02</c:v>
                </c:pt>
                <c:pt idx="303">
                  <c:v>15.31</c:v>
                </c:pt>
                <c:pt idx="304">
                  <c:v>13.29</c:v>
                </c:pt>
                <c:pt idx="305">
                  <c:v>12.04</c:v>
                </c:pt>
                <c:pt idx="306">
                  <c:v>11.57</c:v>
                </c:pt>
                <c:pt idx="307">
                  <c:v>12.6</c:v>
                </c:pt>
                <c:pt idx="308">
                  <c:v>11.92</c:v>
                </c:pt>
                <c:pt idx="309">
                  <c:v>15.32</c:v>
                </c:pt>
                <c:pt idx="310">
                  <c:v>12.06</c:v>
                </c:pt>
                <c:pt idx="311">
                  <c:v>12.07</c:v>
                </c:pt>
                <c:pt idx="312">
                  <c:v>12.95</c:v>
                </c:pt>
                <c:pt idx="313">
                  <c:v>12.34</c:v>
                </c:pt>
                <c:pt idx="314">
                  <c:v>11.39</c:v>
                </c:pt>
                <c:pt idx="315">
                  <c:v>11.59</c:v>
                </c:pt>
                <c:pt idx="316">
                  <c:v>16.440000000000001</c:v>
                </c:pt>
                <c:pt idx="317">
                  <c:v>13.08</c:v>
                </c:pt>
                <c:pt idx="318">
                  <c:v>14.95</c:v>
                </c:pt>
                <c:pt idx="319">
                  <c:v>12.31</c:v>
                </c:pt>
                <c:pt idx="320">
                  <c:v>11.98</c:v>
                </c:pt>
                <c:pt idx="321">
                  <c:v>11.1</c:v>
                </c:pt>
                <c:pt idx="322">
                  <c:v>10.91</c:v>
                </c:pt>
                <c:pt idx="323">
                  <c:v>11.56</c:v>
                </c:pt>
                <c:pt idx="324">
                  <c:v>10.42</c:v>
                </c:pt>
                <c:pt idx="325">
                  <c:v>15.42</c:v>
                </c:pt>
                <c:pt idx="326">
                  <c:v>14.64</c:v>
                </c:pt>
                <c:pt idx="327">
                  <c:v>14.22</c:v>
                </c:pt>
                <c:pt idx="328">
                  <c:v>13.05</c:v>
                </c:pt>
                <c:pt idx="329">
                  <c:v>16.23</c:v>
                </c:pt>
                <c:pt idx="330">
                  <c:v>23.52</c:v>
                </c:pt>
                <c:pt idx="331">
                  <c:v>23.38</c:v>
                </c:pt>
                <c:pt idx="332">
                  <c:v>18</c:v>
                </c:pt>
                <c:pt idx="333">
                  <c:v>18.53</c:v>
                </c:pt>
                <c:pt idx="334">
                  <c:v>22.87</c:v>
                </c:pt>
                <c:pt idx="335">
                  <c:v>22.5</c:v>
                </c:pt>
                <c:pt idx="336">
                  <c:v>26.2</c:v>
                </c:pt>
                <c:pt idx="337">
                  <c:v>26.54</c:v>
                </c:pt>
                <c:pt idx="338">
                  <c:v>25.61</c:v>
                </c:pt>
                <c:pt idx="339">
                  <c:v>20.79</c:v>
                </c:pt>
                <c:pt idx="340">
                  <c:v>17.829999999999998</c:v>
                </c:pt>
                <c:pt idx="341">
                  <c:v>23.95</c:v>
                </c:pt>
                <c:pt idx="342">
                  <c:v>22.94</c:v>
                </c:pt>
                <c:pt idx="343">
                  <c:v>20.65</c:v>
                </c:pt>
                <c:pt idx="344">
                  <c:v>39.39</c:v>
                </c:pt>
                <c:pt idx="345">
                  <c:v>59.89</c:v>
                </c:pt>
                <c:pt idx="346">
                  <c:v>55.28</c:v>
                </c:pt>
                <c:pt idx="347">
                  <c:v>40</c:v>
                </c:pt>
                <c:pt idx="348">
                  <c:v>44.84</c:v>
                </c:pt>
                <c:pt idx="349">
                  <c:v>46.35</c:v>
                </c:pt>
                <c:pt idx="350">
                  <c:v>44.14</c:v>
                </c:pt>
                <c:pt idx="351">
                  <c:v>36.5</c:v>
                </c:pt>
                <c:pt idx="352">
                  <c:v>28.92</c:v>
                </c:pt>
                <c:pt idx="353">
                  <c:v>26.35</c:v>
                </c:pt>
                <c:pt idx="354">
                  <c:v>25.92</c:v>
                </c:pt>
                <c:pt idx="355">
                  <c:v>26.01</c:v>
                </c:pt>
                <c:pt idx="356">
                  <c:v>25.61</c:v>
                </c:pt>
                <c:pt idx="357">
                  <c:v>30.69</c:v>
                </c:pt>
                <c:pt idx="358">
                  <c:v>24.51</c:v>
                </c:pt>
                <c:pt idx="359">
                  <c:v>21.68</c:v>
                </c:pt>
                <c:pt idx="360">
                  <c:v>24.62</c:v>
                </c:pt>
                <c:pt idx="361">
                  <c:v>19.5</c:v>
                </c:pt>
                <c:pt idx="362">
                  <c:v>17.59</c:v>
                </c:pt>
                <c:pt idx="363">
                  <c:v>22.05</c:v>
                </c:pt>
                <c:pt idx="364">
                  <c:v>32.07</c:v>
                </c:pt>
                <c:pt idx="365">
                  <c:v>34.54</c:v>
                </c:pt>
                <c:pt idx="366">
                  <c:v>23.5</c:v>
                </c:pt>
                <c:pt idx="367">
                  <c:v>26.05</c:v>
                </c:pt>
                <c:pt idx="368">
                  <c:v>23.7</c:v>
                </c:pt>
                <c:pt idx="369">
                  <c:v>21.2</c:v>
                </c:pt>
                <c:pt idx="370">
                  <c:v>23.54</c:v>
                </c:pt>
                <c:pt idx="371">
                  <c:v>17.75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98496"/>
        <c:axId val="63496960"/>
      </c:lineChart>
      <c:dateAx>
        <c:axId val="634895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3491072"/>
        <c:crosses val="autoZero"/>
        <c:auto val="1"/>
        <c:lblOffset val="100"/>
        <c:baseTimeUnit val="months"/>
      </c:dateAx>
      <c:valAx>
        <c:axId val="6349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489536"/>
        <c:crosses val="autoZero"/>
        <c:crossBetween val="between"/>
      </c:valAx>
      <c:valAx>
        <c:axId val="6349696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3498496"/>
        <c:crosses val="max"/>
        <c:crossBetween val="between"/>
      </c:valAx>
      <c:dateAx>
        <c:axId val="63498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496960"/>
        <c:crosses val="autoZero"/>
        <c:auto val="1"/>
        <c:lblOffset val="100"/>
        <c:baseTimeUnit val="months"/>
      </c:date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charts!$B$2</c:f>
              <c:strCache>
                <c:ptCount val="1"/>
                <c:pt idx="0">
                  <c:v>GlobalF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charts!$A$3:$A$374</c:f>
              <c:numCache>
                <c:formatCode>m/d/yyyy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charts!$B$3:$B$374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0.31664944271342998</c:v>
                </c:pt>
                <c:pt idx="121">
                  <c:v>1.4783527959582501</c:v>
                </c:pt>
                <c:pt idx="122">
                  <c:v>-15.9133726257683</c:v>
                </c:pt>
                <c:pt idx="123">
                  <c:v>-39.092066391409503</c:v>
                </c:pt>
                <c:pt idx="124">
                  <c:v>-44.844678074762498</c:v>
                </c:pt>
                <c:pt idx="125">
                  <c:v>-40.7486407733916</c:v>
                </c:pt>
                <c:pt idx="126">
                  <c:v>-44.967482630337301</c:v>
                </c:pt>
                <c:pt idx="127">
                  <c:v>-46.792369288782702</c:v>
                </c:pt>
                <c:pt idx="128">
                  <c:v>-24.0495294514525</c:v>
                </c:pt>
                <c:pt idx="129">
                  <c:v>-18.3954212042078</c:v>
                </c:pt>
                <c:pt idx="130">
                  <c:v>-22.115451908362299</c:v>
                </c:pt>
                <c:pt idx="131">
                  <c:v>-26.631298115563801</c:v>
                </c:pt>
                <c:pt idx="132">
                  <c:v>-28.943938824999702</c:v>
                </c:pt>
                <c:pt idx="133">
                  <c:v>-28.063810270909499</c:v>
                </c:pt>
                <c:pt idx="134">
                  <c:v>-26.798942282386601</c:v>
                </c:pt>
                <c:pt idx="135">
                  <c:v>-29.093350389415601</c:v>
                </c:pt>
                <c:pt idx="136">
                  <c:v>-30.4153744476768</c:v>
                </c:pt>
                <c:pt idx="137">
                  <c:v>-30.4951354542922</c:v>
                </c:pt>
                <c:pt idx="138">
                  <c:v>-29.274954904689899</c:v>
                </c:pt>
                <c:pt idx="139">
                  <c:v>-19.108951558781101</c:v>
                </c:pt>
                <c:pt idx="140">
                  <c:v>-17.442811767479601</c:v>
                </c:pt>
                <c:pt idx="141">
                  <c:v>-20.853863464885599</c:v>
                </c:pt>
                <c:pt idx="142">
                  <c:v>-15.9039926973623</c:v>
                </c:pt>
                <c:pt idx="143">
                  <c:v>-13.0848276616946</c:v>
                </c:pt>
                <c:pt idx="144">
                  <c:v>-16.842745193158901</c:v>
                </c:pt>
                <c:pt idx="145">
                  <c:v>-20.346436103646301</c:v>
                </c:pt>
                <c:pt idx="146">
                  <c:v>-27.662998626413899</c:v>
                </c:pt>
                <c:pt idx="147">
                  <c:v>-26.2119796456013</c:v>
                </c:pt>
                <c:pt idx="148">
                  <c:v>-30.8733760555263</c:v>
                </c:pt>
                <c:pt idx="149">
                  <c:v>-35.286136288249899</c:v>
                </c:pt>
                <c:pt idx="150">
                  <c:v>-33.050902162987803</c:v>
                </c:pt>
                <c:pt idx="151">
                  <c:v>-28.257429360944499</c:v>
                </c:pt>
                <c:pt idx="152">
                  <c:v>-28.7063443196704</c:v>
                </c:pt>
                <c:pt idx="153">
                  <c:v>-29.330637586958201</c:v>
                </c:pt>
                <c:pt idx="154">
                  <c:v>-24.095503180954498</c:v>
                </c:pt>
                <c:pt idx="155">
                  <c:v>-22.287169414151698</c:v>
                </c:pt>
                <c:pt idx="156">
                  <c:v>-22.781575300210999</c:v>
                </c:pt>
                <c:pt idx="157">
                  <c:v>-19.7509058721865</c:v>
                </c:pt>
                <c:pt idx="158">
                  <c:v>-18.724580760943201</c:v>
                </c:pt>
                <c:pt idx="159">
                  <c:v>-18.511366691533102</c:v>
                </c:pt>
                <c:pt idx="160">
                  <c:v>-13.398262682150399</c:v>
                </c:pt>
                <c:pt idx="161">
                  <c:v>-12.447845582371601</c:v>
                </c:pt>
                <c:pt idx="162">
                  <c:v>-2.0066166360654099</c:v>
                </c:pt>
                <c:pt idx="163">
                  <c:v>3.9481804732991002</c:v>
                </c:pt>
                <c:pt idx="164">
                  <c:v>1.94909443628864</c:v>
                </c:pt>
                <c:pt idx="165">
                  <c:v>-2.78411338191271</c:v>
                </c:pt>
                <c:pt idx="166">
                  <c:v>-0.98784074640402197</c:v>
                </c:pt>
                <c:pt idx="167">
                  <c:v>-2.5120944496219701</c:v>
                </c:pt>
                <c:pt idx="168">
                  <c:v>-5.9876247431615699</c:v>
                </c:pt>
                <c:pt idx="169">
                  <c:v>-0.16779173553965299</c:v>
                </c:pt>
                <c:pt idx="170">
                  <c:v>2.3882821427826699</c:v>
                </c:pt>
                <c:pt idx="171">
                  <c:v>2.2163011019025101</c:v>
                </c:pt>
                <c:pt idx="172">
                  <c:v>3.9335604767275401</c:v>
                </c:pt>
                <c:pt idx="173">
                  <c:v>0.659989830324198</c:v>
                </c:pt>
                <c:pt idx="174">
                  <c:v>-1.0710236749003701</c:v>
                </c:pt>
                <c:pt idx="175">
                  <c:v>-4.1499608610420102</c:v>
                </c:pt>
                <c:pt idx="176">
                  <c:v>-5.3551177065728996</c:v>
                </c:pt>
                <c:pt idx="177">
                  <c:v>-3.7776477551763898</c:v>
                </c:pt>
                <c:pt idx="178">
                  <c:v>0.61658021668074803</c:v>
                </c:pt>
                <c:pt idx="179">
                  <c:v>3.1390911814006102</c:v>
                </c:pt>
                <c:pt idx="180">
                  <c:v>3.3074662094622398</c:v>
                </c:pt>
                <c:pt idx="181">
                  <c:v>7.4643243668897998</c:v>
                </c:pt>
                <c:pt idx="182">
                  <c:v>4.2077462492268598</c:v>
                </c:pt>
                <c:pt idx="183">
                  <c:v>3.0661924325356802</c:v>
                </c:pt>
                <c:pt idx="184">
                  <c:v>7.5917029823160398E-2</c:v>
                </c:pt>
                <c:pt idx="185">
                  <c:v>-1.21733788483116</c:v>
                </c:pt>
                <c:pt idx="186">
                  <c:v>-2.2531509110049699</c:v>
                </c:pt>
                <c:pt idx="187">
                  <c:v>3.4452999592753999</c:v>
                </c:pt>
                <c:pt idx="188">
                  <c:v>6.6912403629873696</c:v>
                </c:pt>
                <c:pt idx="189">
                  <c:v>6.97481883208114</c:v>
                </c:pt>
                <c:pt idx="190">
                  <c:v>9.2990265241341508</c:v>
                </c:pt>
                <c:pt idx="191">
                  <c:v>11.5929885449455</c:v>
                </c:pt>
                <c:pt idx="192">
                  <c:v>7.7268296257848696</c:v>
                </c:pt>
                <c:pt idx="193">
                  <c:v>3.1598898364851902</c:v>
                </c:pt>
                <c:pt idx="194">
                  <c:v>5.8278934875219797</c:v>
                </c:pt>
                <c:pt idx="195">
                  <c:v>6.350969951752</c:v>
                </c:pt>
                <c:pt idx="196">
                  <c:v>1.94250323678662</c:v>
                </c:pt>
                <c:pt idx="197">
                  <c:v>5.6541674233527601</c:v>
                </c:pt>
                <c:pt idx="198">
                  <c:v>5.5781327810922896</c:v>
                </c:pt>
                <c:pt idx="199">
                  <c:v>11.1166352944735</c:v>
                </c:pt>
                <c:pt idx="200">
                  <c:v>14.393113770569499</c:v>
                </c:pt>
                <c:pt idx="201">
                  <c:v>11.1461480407003</c:v>
                </c:pt>
                <c:pt idx="202">
                  <c:v>11.7139336563396</c:v>
                </c:pt>
                <c:pt idx="203">
                  <c:v>14.5738336197659</c:v>
                </c:pt>
                <c:pt idx="204">
                  <c:v>16.553765277108798</c:v>
                </c:pt>
                <c:pt idx="205">
                  <c:v>19.2531160080874</c:v>
                </c:pt>
                <c:pt idx="206">
                  <c:v>14.3532088275834</c:v>
                </c:pt>
                <c:pt idx="207">
                  <c:v>18.753850520005301</c:v>
                </c:pt>
                <c:pt idx="208">
                  <c:v>9.2111740659099208</c:v>
                </c:pt>
                <c:pt idx="209">
                  <c:v>7.7612650175231996</c:v>
                </c:pt>
                <c:pt idx="210">
                  <c:v>3.2335711292187801</c:v>
                </c:pt>
                <c:pt idx="211">
                  <c:v>1.367429032777</c:v>
                </c:pt>
                <c:pt idx="212">
                  <c:v>9.5120880772374399</c:v>
                </c:pt>
                <c:pt idx="213">
                  <c:v>14.3114936824515</c:v>
                </c:pt>
                <c:pt idx="214">
                  <c:v>17.142304558123001</c:v>
                </c:pt>
                <c:pt idx="215">
                  <c:v>11.761981585988501</c:v>
                </c:pt>
                <c:pt idx="216">
                  <c:v>2.9379967830858802</c:v>
                </c:pt>
                <c:pt idx="217">
                  <c:v>-3.9299477592377401</c:v>
                </c:pt>
                <c:pt idx="218">
                  <c:v>-34.379928988727301</c:v>
                </c:pt>
                <c:pt idx="219">
                  <c:v>-45.730871429924697</c:v>
                </c:pt>
                <c:pt idx="220">
                  <c:v>-25.885185454375598</c:v>
                </c:pt>
                <c:pt idx="221">
                  <c:v>-24.3283618401172</c:v>
                </c:pt>
                <c:pt idx="222">
                  <c:v>-23.433095141127499</c:v>
                </c:pt>
                <c:pt idx="223">
                  <c:v>-21.8739551110842</c:v>
                </c:pt>
                <c:pt idx="224">
                  <c:v>-20.607625869532601</c:v>
                </c:pt>
                <c:pt idx="225">
                  <c:v>-16.9715806379754</c:v>
                </c:pt>
                <c:pt idx="226">
                  <c:v>-6.5241075932996599</c:v>
                </c:pt>
                <c:pt idx="227">
                  <c:v>-8.33128637278387</c:v>
                </c:pt>
                <c:pt idx="228">
                  <c:v>-5.3112670468317198</c:v>
                </c:pt>
                <c:pt idx="229">
                  <c:v>-7.4170013350066997</c:v>
                </c:pt>
                <c:pt idx="230">
                  <c:v>-4.5814323735033797</c:v>
                </c:pt>
                <c:pt idx="231">
                  <c:v>-7.4099569042123203</c:v>
                </c:pt>
                <c:pt idx="232">
                  <c:v>-7.1602305231337704</c:v>
                </c:pt>
                <c:pt idx="233">
                  <c:v>-6.3413695236078604</c:v>
                </c:pt>
                <c:pt idx="234">
                  <c:v>1.97442511533403</c:v>
                </c:pt>
                <c:pt idx="235">
                  <c:v>-7.5572610630425103</c:v>
                </c:pt>
                <c:pt idx="236">
                  <c:v>-15.510802944138501</c:v>
                </c:pt>
                <c:pt idx="237">
                  <c:v>-16.458401658110098</c:v>
                </c:pt>
                <c:pt idx="238">
                  <c:v>-15.6106909518954</c:v>
                </c:pt>
                <c:pt idx="239">
                  <c:v>-22.034397601562599</c:v>
                </c:pt>
                <c:pt idx="240">
                  <c:v>-18.7303554455893</c:v>
                </c:pt>
                <c:pt idx="241">
                  <c:v>-16.3336653255109</c:v>
                </c:pt>
                <c:pt idx="242">
                  <c:v>-14.992594480869201</c:v>
                </c:pt>
                <c:pt idx="243">
                  <c:v>-24.9749984117359</c:v>
                </c:pt>
                <c:pt idx="244">
                  <c:v>-26.724991886684698</c:v>
                </c:pt>
                <c:pt idx="245">
                  <c:v>-33.929470255151401</c:v>
                </c:pt>
                <c:pt idx="246">
                  <c:v>-27.960287471377299</c:v>
                </c:pt>
                <c:pt idx="247">
                  <c:v>-16.908627321422799</c:v>
                </c:pt>
                <c:pt idx="248">
                  <c:v>-19.505461684742698</c:v>
                </c:pt>
                <c:pt idx="249">
                  <c:v>-28.2289425950569</c:v>
                </c:pt>
                <c:pt idx="250">
                  <c:v>-26.0395501906326</c:v>
                </c:pt>
                <c:pt idx="251">
                  <c:v>-24.832072605017299</c:v>
                </c:pt>
                <c:pt idx="252">
                  <c:v>-32.568905677197201</c:v>
                </c:pt>
                <c:pt idx="253">
                  <c:v>-35.150038207149002</c:v>
                </c:pt>
                <c:pt idx="254">
                  <c:v>-35.346843898788499</c:v>
                </c:pt>
                <c:pt idx="255">
                  <c:v>-61.304322280324399</c:v>
                </c:pt>
                <c:pt idx="256">
                  <c:v>-56.6686952616637</c:v>
                </c:pt>
                <c:pt idx="257">
                  <c:v>-43.891588603652202</c:v>
                </c:pt>
                <c:pt idx="258">
                  <c:v>-39.774755724117398</c:v>
                </c:pt>
                <c:pt idx="259">
                  <c:v>-36.087035280371097</c:v>
                </c:pt>
                <c:pt idx="260">
                  <c:v>-38.8472884349925</c:v>
                </c:pt>
                <c:pt idx="261">
                  <c:v>-32.530391998223003</c:v>
                </c:pt>
                <c:pt idx="262">
                  <c:v>-35.847237469608103</c:v>
                </c:pt>
                <c:pt idx="263">
                  <c:v>-37.7334782164736</c:v>
                </c:pt>
                <c:pt idx="264">
                  <c:v>-45.270357841881498</c:v>
                </c:pt>
                <c:pt idx="265">
                  <c:v>-60.055296215083501</c:v>
                </c:pt>
                <c:pt idx="266">
                  <c:v>-60.793678608305299</c:v>
                </c:pt>
                <c:pt idx="267">
                  <c:v>-75.526536385694499</c:v>
                </c:pt>
                <c:pt idx="268">
                  <c:v>-71.897203532566394</c:v>
                </c:pt>
                <c:pt idx="269">
                  <c:v>-57.865821872958897</c:v>
                </c:pt>
                <c:pt idx="270">
                  <c:v>-64.888125634345002</c:v>
                </c:pt>
                <c:pt idx="271">
                  <c:v>-64.730359997705406</c:v>
                </c:pt>
                <c:pt idx="272">
                  <c:v>-72.251517341284199</c:v>
                </c:pt>
                <c:pt idx="273">
                  <c:v>-74.436156458456793</c:v>
                </c:pt>
                <c:pt idx="274">
                  <c:v>-61.833833351657901</c:v>
                </c:pt>
                <c:pt idx="275">
                  <c:v>-54.532945727267801</c:v>
                </c:pt>
                <c:pt idx="276">
                  <c:v>-50.694350365257499</c:v>
                </c:pt>
                <c:pt idx="277">
                  <c:v>-41.780294627413099</c:v>
                </c:pt>
                <c:pt idx="278">
                  <c:v>-36.8938924111389</c:v>
                </c:pt>
                <c:pt idx="279">
                  <c:v>-37.764556736847702</c:v>
                </c:pt>
                <c:pt idx="280">
                  <c:v>-24.470259626718999</c:v>
                </c:pt>
                <c:pt idx="281">
                  <c:v>-25.236329941810801</c:v>
                </c:pt>
                <c:pt idx="282">
                  <c:v>-20.928587955177399</c:v>
                </c:pt>
                <c:pt idx="283">
                  <c:v>-13.8072614195708</c:v>
                </c:pt>
                <c:pt idx="284">
                  <c:v>-10.386952043423801</c:v>
                </c:pt>
                <c:pt idx="285">
                  <c:v>-13.8285448028721</c:v>
                </c:pt>
                <c:pt idx="286">
                  <c:v>-16.723414037743101</c:v>
                </c:pt>
                <c:pt idx="287">
                  <c:v>-21.779453902275201</c:v>
                </c:pt>
                <c:pt idx="288">
                  <c:v>-18.220078931964899</c:v>
                </c:pt>
                <c:pt idx="289">
                  <c:v>-19.949529718539399</c:v>
                </c:pt>
                <c:pt idx="290">
                  <c:v>-18.423050862734598</c:v>
                </c:pt>
                <c:pt idx="291">
                  <c:v>-16.7801289925204</c:v>
                </c:pt>
                <c:pt idx="292">
                  <c:v>-16.468016797680001</c:v>
                </c:pt>
                <c:pt idx="293">
                  <c:v>-8.1777374902089104</c:v>
                </c:pt>
                <c:pt idx="294">
                  <c:v>-3.2875818124798402</c:v>
                </c:pt>
                <c:pt idx="295">
                  <c:v>-3.1994775294849598</c:v>
                </c:pt>
                <c:pt idx="296">
                  <c:v>1.3218615889524401</c:v>
                </c:pt>
                <c:pt idx="297">
                  <c:v>-2.3548891782275798</c:v>
                </c:pt>
                <c:pt idx="298">
                  <c:v>-9.9841436937502497</c:v>
                </c:pt>
                <c:pt idx="299">
                  <c:v>-10.430327036055401</c:v>
                </c:pt>
                <c:pt idx="300">
                  <c:v>-9.0970998028817398</c:v>
                </c:pt>
                <c:pt idx="301">
                  <c:v>-3.8670692609605899</c:v>
                </c:pt>
                <c:pt idx="302">
                  <c:v>-3.92109134439719</c:v>
                </c:pt>
                <c:pt idx="303">
                  <c:v>-1.04567405040581</c:v>
                </c:pt>
                <c:pt idx="304">
                  <c:v>-5.7909461581876398</c:v>
                </c:pt>
                <c:pt idx="305">
                  <c:v>-3.1536314647940702</c:v>
                </c:pt>
                <c:pt idx="306">
                  <c:v>1.7423598603330901</c:v>
                </c:pt>
                <c:pt idx="307">
                  <c:v>11.1700381473369</c:v>
                </c:pt>
                <c:pt idx="308">
                  <c:v>12.5157744962628</c:v>
                </c:pt>
                <c:pt idx="309">
                  <c:v>15.346619355573599</c:v>
                </c:pt>
                <c:pt idx="310">
                  <c:v>19.799679498657099</c:v>
                </c:pt>
                <c:pt idx="311">
                  <c:v>15.0042730410155</c:v>
                </c:pt>
                <c:pt idx="312">
                  <c:v>11.290506679284</c:v>
                </c:pt>
                <c:pt idx="313">
                  <c:v>8.6592050057776504</c:v>
                </c:pt>
                <c:pt idx="314">
                  <c:v>12.9180150240994</c:v>
                </c:pt>
                <c:pt idx="315">
                  <c:v>16.024032066159801</c:v>
                </c:pt>
                <c:pt idx="316">
                  <c:v>21.645884276640199</c:v>
                </c:pt>
                <c:pt idx="317">
                  <c:v>23.062963028261098</c:v>
                </c:pt>
                <c:pt idx="318">
                  <c:v>29.9472880626994</c:v>
                </c:pt>
                <c:pt idx="319">
                  <c:v>31.532682358789</c:v>
                </c:pt>
                <c:pt idx="320">
                  <c:v>28.3887024606552</c:v>
                </c:pt>
                <c:pt idx="321">
                  <c:v>33.847575782597403</c:v>
                </c:pt>
                <c:pt idx="322">
                  <c:v>39.9976903124141</c:v>
                </c:pt>
                <c:pt idx="323">
                  <c:v>46.389761834104803</c:v>
                </c:pt>
                <c:pt idx="324">
                  <c:v>45.894800749044897</c:v>
                </c:pt>
                <c:pt idx="325">
                  <c:v>41.310078677746198</c:v>
                </c:pt>
                <c:pt idx="326">
                  <c:v>38.471900851682904</c:v>
                </c:pt>
                <c:pt idx="327">
                  <c:v>44.130216150370003</c:v>
                </c:pt>
                <c:pt idx="328">
                  <c:v>46.336049223560899</c:v>
                </c:pt>
                <c:pt idx="329">
                  <c:v>36.008868455041203</c:v>
                </c:pt>
                <c:pt idx="330">
                  <c:v>32.603056382280897</c:v>
                </c:pt>
                <c:pt idx="331">
                  <c:v>24.341576012295601</c:v>
                </c:pt>
                <c:pt idx="332">
                  <c:v>24.3016268287153</c:v>
                </c:pt>
                <c:pt idx="333">
                  <c:v>27.144180682918101</c:v>
                </c:pt>
                <c:pt idx="334">
                  <c:v>33.199830771644301</c:v>
                </c:pt>
                <c:pt idx="335">
                  <c:v>30.035461993277998</c:v>
                </c:pt>
                <c:pt idx="336">
                  <c:v>17.068180634189901</c:v>
                </c:pt>
                <c:pt idx="337">
                  <c:v>10.4210992591787</c:v>
                </c:pt>
                <c:pt idx="338">
                  <c:v>5.5329281221126498</c:v>
                </c:pt>
                <c:pt idx="339">
                  <c:v>-20.498534507291598</c:v>
                </c:pt>
                <c:pt idx="340">
                  <c:v>-82.005034613942996</c:v>
                </c:pt>
                <c:pt idx="341">
                  <c:v>-117.397758655686</c:v>
                </c:pt>
                <c:pt idx="342">
                  <c:v>-111.411400474209</c:v>
                </c:pt>
                <c:pt idx="343">
                  <c:v>-112.37149792932399</c:v>
                </c:pt>
                <c:pt idx="344">
                  <c:v>-128.13994064508901</c:v>
                </c:pt>
                <c:pt idx="345">
                  <c:v>-119.35601112475899</c:v>
                </c:pt>
                <c:pt idx="346">
                  <c:v>-84.5253886879985</c:v>
                </c:pt>
                <c:pt idx="347">
                  <c:v>-61.986559682235203</c:v>
                </c:pt>
                <c:pt idx="348">
                  <c:v>-63.853404274812</c:v>
                </c:pt>
                <c:pt idx="349">
                  <c:v>-47.160922771546304</c:v>
                </c:pt>
                <c:pt idx="350">
                  <c:v>-41.571468050201503</c:v>
                </c:pt>
                <c:pt idx="351">
                  <c:v>-33.932718327136698</c:v>
                </c:pt>
                <c:pt idx="352">
                  <c:v>-30.728440194562001</c:v>
                </c:pt>
                <c:pt idx="353">
                  <c:v>-24.604325558003701</c:v>
                </c:pt>
                <c:pt idx="354">
                  <c:v>-19.4383464835085</c:v>
                </c:pt>
                <c:pt idx="355">
                  <c:v>-23.081455937019001</c:v>
                </c:pt>
                <c:pt idx="356">
                  <c:v>-28.5348538444014</c:v>
                </c:pt>
                <c:pt idx="357">
                  <c:v>-17.876443289964001</c:v>
                </c:pt>
                <c:pt idx="358">
                  <c:v>-18.552188900245699</c:v>
                </c:pt>
                <c:pt idx="359">
                  <c:v>-36.9523327902386</c:v>
                </c:pt>
                <c:pt idx="360">
                  <c:v>-44.674420017633203</c:v>
                </c:pt>
                <c:pt idx="361">
                  <c:v>-26.7237544053486</c:v>
                </c:pt>
                <c:pt idx="362">
                  <c:v>-25.777143335046901</c:v>
                </c:pt>
                <c:pt idx="363">
                  <c:v>-16.445350082651</c:v>
                </c:pt>
                <c:pt idx="364">
                  <c:v>-7.2761089841526401</c:v>
                </c:pt>
                <c:pt idx="365">
                  <c:v>-6.1040784497090703</c:v>
                </c:pt>
                <c:pt idx="366">
                  <c:v>-3.8713221128254798E-3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17664"/>
        <c:axId val="178419200"/>
      </c:lineChart>
      <c:lineChart>
        <c:grouping val="standard"/>
        <c:varyColors val="0"/>
        <c:ser>
          <c:idx val="2"/>
          <c:order val="1"/>
          <c:tx>
            <c:strRef>
              <c:f>charts!$E$2</c:f>
              <c:strCache>
                <c:ptCount val="1"/>
                <c:pt idx="0">
                  <c:v>VSTOXX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charts!$A$3:$A$374</c:f>
              <c:numCache>
                <c:formatCode>m/d/yyyy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charts!$E$3:$E$374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37.61</c:v>
                </c:pt>
                <c:pt idx="229">
                  <c:v>30.8</c:v>
                </c:pt>
                <c:pt idx="230">
                  <c:v>25.25</c:v>
                </c:pt>
                <c:pt idx="231">
                  <c:v>23.74</c:v>
                </c:pt>
                <c:pt idx="232">
                  <c:v>24.99</c:v>
                </c:pt>
                <c:pt idx="233">
                  <c:v>23.34</c:v>
                </c:pt>
                <c:pt idx="234">
                  <c:v>26.9</c:v>
                </c:pt>
                <c:pt idx="235">
                  <c:v>24.96</c:v>
                </c:pt>
                <c:pt idx="236">
                  <c:v>27.85</c:v>
                </c:pt>
                <c:pt idx="237">
                  <c:v>21.94</c:v>
                </c:pt>
                <c:pt idx="238">
                  <c:v>23.4</c:v>
                </c:pt>
                <c:pt idx="239">
                  <c:v>31.1</c:v>
                </c:pt>
                <c:pt idx="240">
                  <c:v>31.97</c:v>
                </c:pt>
                <c:pt idx="241">
                  <c:v>28.78</c:v>
                </c:pt>
                <c:pt idx="242">
                  <c:v>27.24</c:v>
                </c:pt>
                <c:pt idx="243">
                  <c:v>28.13</c:v>
                </c:pt>
                <c:pt idx="244">
                  <c:v>25.26</c:v>
                </c:pt>
                <c:pt idx="245">
                  <c:v>22.42</c:v>
                </c:pt>
                <c:pt idx="246">
                  <c:v>22.25</c:v>
                </c:pt>
                <c:pt idx="247">
                  <c:v>19.62</c:v>
                </c:pt>
                <c:pt idx="248">
                  <c:v>23.35</c:v>
                </c:pt>
                <c:pt idx="249">
                  <c:v>25.3</c:v>
                </c:pt>
                <c:pt idx="250">
                  <c:v>28.38</c:v>
                </c:pt>
                <c:pt idx="251">
                  <c:v>26.23</c:v>
                </c:pt>
                <c:pt idx="252">
                  <c:v>22.25</c:v>
                </c:pt>
                <c:pt idx="253">
                  <c:v>23.31</c:v>
                </c:pt>
                <c:pt idx="254">
                  <c:v>29.84</c:v>
                </c:pt>
                <c:pt idx="255">
                  <c:v>21.21</c:v>
                </c:pt>
                <c:pt idx="256">
                  <c:v>21.33</c:v>
                </c:pt>
                <c:pt idx="257">
                  <c:v>20.34</c:v>
                </c:pt>
                <c:pt idx="258">
                  <c:v>22.31</c:v>
                </c:pt>
                <c:pt idx="259">
                  <c:v>27.49</c:v>
                </c:pt>
                <c:pt idx="260">
                  <c:v>40.89</c:v>
                </c:pt>
                <c:pt idx="261">
                  <c:v>40.75</c:v>
                </c:pt>
                <c:pt idx="262">
                  <c:v>28.77</c:v>
                </c:pt>
                <c:pt idx="263">
                  <c:v>26.71</c:v>
                </c:pt>
                <c:pt idx="264">
                  <c:v>25.38</c:v>
                </c:pt>
                <c:pt idx="265">
                  <c:v>25.23</c:v>
                </c:pt>
                <c:pt idx="266">
                  <c:v>19.52</c:v>
                </c:pt>
                <c:pt idx="267">
                  <c:v>24.85</c:v>
                </c:pt>
                <c:pt idx="268">
                  <c:v>25.8</c:v>
                </c:pt>
                <c:pt idx="269">
                  <c:v>36.11</c:v>
                </c:pt>
                <c:pt idx="270">
                  <c:v>48.71</c:v>
                </c:pt>
                <c:pt idx="271">
                  <c:v>46.82</c:v>
                </c:pt>
                <c:pt idx="272">
                  <c:v>61.34</c:v>
                </c:pt>
                <c:pt idx="273">
                  <c:v>45.07</c:v>
                </c:pt>
                <c:pt idx="274">
                  <c:v>35.83</c:v>
                </c:pt>
                <c:pt idx="275">
                  <c:v>51.21</c:v>
                </c:pt>
                <c:pt idx="276">
                  <c:v>44.35</c:v>
                </c:pt>
                <c:pt idx="277">
                  <c:v>44.5</c:v>
                </c:pt>
                <c:pt idx="278">
                  <c:v>48.27</c:v>
                </c:pt>
                <c:pt idx="279">
                  <c:v>31.8</c:v>
                </c:pt>
                <c:pt idx="280">
                  <c:v>28.54</c:v>
                </c:pt>
                <c:pt idx="281">
                  <c:v>27.53</c:v>
                </c:pt>
                <c:pt idx="282">
                  <c:v>24.54</c:v>
                </c:pt>
                <c:pt idx="283">
                  <c:v>24.66</c:v>
                </c:pt>
                <c:pt idx="284">
                  <c:v>33.5</c:v>
                </c:pt>
                <c:pt idx="285">
                  <c:v>22.52</c:v>
                </c:pt>
                <c:pt idx="286">
                  <c:v>22.08</c:v>
                </c:pt>
                <c:pt idx="287">
                  <c:v>21.16</c:v>
                </c:pt>
                <c:pt idx="288">
                  <c:v>21.07</c:v>
                </c:pt>
                <c:pt idx="289">
                  <c:v>18.059999999999999</c:v>
                </c:pt>
                <c:pt idx="290">
                  <c:v>22.67</c:v>
                </c:pt>
                <c:pt idx="291">
                  <c:v>22.73</c:v>
                </c:pt>
                <c:pt idx="292">
                  <c:v>21.23</c:v>
                </c:pt>
                <c:pt idx="293">
                  <c:v>18.5</c:v>
                </c:pt>
                <c:pt idx="294">
                  <c:v>18.239999999999998</c:v>
                </c:pt>
                <c:pt idx="295">
                  <c:v>18.75</c:v>
                </c:pt>
                <c:pt idx="296">
                  <c:v>16.510000000000002</c:v>
                </c:pt>
                <c:pt idx="297">
                  <c:v>17.37</c:v>
                </c:pt>
                <c:pt idx="298">
                  <c:v>16.559999999999999</c:v>
                </c:pt>
                <c:pt idx="299">
                  <c:v>14.07</c:v>
                </c:pt>
                <c:pt idx="300">
                  <c:v>12.72</c:v>
                </c:pt>
                <c:pt idx="301">
                  <c:v>12.89</c:v>
                </c:pt>
                <c:pt idx="302">
                  <c:v>13.24</c:v>
                </c:pt>
                <c:pt idx="303">
                  <c:v>16.792000000000002</c:v>
                </c:pt>
                <c:pt idx="304">
                  <c:v>13.5138</c:v>
                </c:pt>
                <c:pt idx="305">
                  <c:v>12.377700000000001</c:v>
                </c:pt>
                <c:pt idx="306">
                  <c:v>13.276299999999999</c:v>
                </c:pt>
                <c:pt idx="307">
                  <c:v>15.1539</c:v>
                </c:pt>
                <c:pt idx="308">
                  <c:v>14.5562</c:v>
                </c:pt>
                <c:pt idx="309">
                  <c:v>17.430800000000001</c:v>
                </c:pt>
                <c:pt idx="310">
                  <c:v>13.9602</c:v>
                </c:pt>
                <c:pt idx="311">
                  <c:v>14.477</c:v>
                </c:pt>
                <c:pt idx="312">
                  <c:v>15.854800000000001</c:v>
                </c:pt>
                <c:pt idx="313">
                  <c:v>15.0449</c:v>
                </c:pt>
                <c:pt idx="314">
                  <c:v>14.0139</c:v>
                </c:pt>
                <c:pt idx="315">
                  <c:v>14.7089</c:v>
                </c:pt>
                <c:pt idx="316">
                  <c:v>23.052900000000001</c:v>
                </c:pt>
                <c:pt idx="317">
                  <c:v>18.328199999999999</c:v>
                </c:pt>
                <c:pt idx="318">
                  <c:v>18.517099999999999</c:v>
                </c:pt>
                <c:pt idx="319">
                  <c:v>16.168900000000001</c:v>
                </c:pt>
                <c:pt idx="320">
                  <c:v>16.2455</c:v>
                </c:pt>
                <c:pt idx="321">
                  <c:v>14.5146</c:v>
                </c:pt>
                <c:pt idx="322">
                  <c:v>15.556100000000001</c:v>
                </c:pt>
                <c:pt idx="323">
                  <c:v>14.83</c:v>
                </c:pt>
                <c:pt idx="324">
                  <c:v>15.917400000000001</c:v>
                </c:pt>
                <c:pt idx="325">
                  <c:v>19.497299999999999</c:v>
                </c:pt>
                <c:pt idx="326">
                  <c:v>17.5427</c:v>
                </c:pt>
                <c:pt idx="327">
                  <c:v>18.337900000000001</c:v>
                </c:pt>
                <c:pt idx="328">
                  <c:v>15.7865</c:v>
                </c:pt>
                <c:pt idx="329">
                  <c:v>16.898499999999999</c:v>
                </c:pt>
                <c:pt idx="330">
                  <c:v>23.8246</c:v>
                </c:pt>
                <c:pt idx="331">
                  <c:v>24.472100000000001</c:v>
                </c:pt>
                <c:pt idx="332">
                  <c:v>19.7088</c:v>
                </c:pt>
                <c:pt idx="333">
                  <c:v>19.991499999999998</c:v>
                </c:pt>
                <c:pt idx="334">
                  <c:v>20.4255</c:v>
                </c:pt>
                <c:pt idx="335">
                  <c:v>18.060500000000001</c:v>
                </c:pt>
                <c:pt idx="336">
                  <c:v>30.0471</c:v>
                </c:pt>
                <c:pt idx="337">
                  <c:v>28.691400000000002</c:v>
                </c:pt>
                <c:pt idx="338">
                  <c:v>27.308299999999999</c:v>
                </c:pt>
                <c:pt idx="339">
                  <c:v>20.8781</c:v>
                </c:pt>
                <c:pt idx="340">
                  <c:v>19.684100000000001</c:v>
                </c:pt>
                <c:pt idx="341">
                  <c:v>24.666799999999999</c:v>
                </c:pt>
                <c:pt idx="342">
                  <c:v>23.3294</c:v>
                </c:pt>
                <c:pt idx="343">
                  <c:v>21.060500000000001</c:v>
                </c:pt>
                <c:pt idx="344">
                  <c:v>40.3874</c:v>
                </c:pt>
                <c:pt idx="345">
                  <c:v>60.677300000000002</c:v>
                </c:pt>
                <c:pt idx="346">
                  <c:v>51.444299999999998</c:v>
                </c:pt>
                <c:pt idx="347">
                  <c:v>43.866999999999997</c:v>
                </c:pt>
                <c:pt idx="348">
                  <c:v>44.7879</c:v>
                </c:pt>
                <c:pt idx="349">
                  <c:v>42.890099999999997</c:v>
                </c:pt>
                <c:pt idx="350">
                  <c:v>42.409599999999998</c:v>
                </c:pt>
                <c:pt idx="351">
                  <c:v>36.882100000000001</c:v>
                </c:pt>
                <c:pt idx="352">
                  <c:v>33.037399999999998</c:v>
                </c:pt>
                <c:pt idx="353">
                  <c:v>30.241299999999999</c:v>
                </c:pt>
                <c:pt idx="354">
                  <c:v>28.1252</c:v>
                </c:pt>
                <c:pt idx="355">
                  <c:v>29.5215</c:v>
                </c:pt>
                <c:pt idx="356">
                  <c:v>26.818100000000001</c:v>
                </c:pt>
                <c:pt idx="357">
                  <c:v>31.325700000000001</c:v>
                </c:pt>
                <c:pt idx="358">
                  <c:v>30.281300000000002</c:v>
                </c:pt>
                <c:pt idx="359">
                  <c:v>24.057700000000001</c:v>
                </c:pt>
                <c:pt idx="360">
                  <c:v>26.723800000000001</c:v>
                </c:pt>
                <c:pt idx="361">
                  <c:v>24.365400000000001</c:v>
                </c:pt>
                <c:pt idx="362">
                  <c:v>20.598800000000001</c:v>
                </c:pt>
                <c:pt idx="363">
                  <c:v>28.89</c:v>
                </c:pt>
                <c:pt idx="364">
                  <c:v>34.397599999999997</c:v>
                </c:pt>
                <c:pt idx="365">
                  <c:v>34.316099999999999</c:v>
                </c:pt>
                <c:pt idx="366">
                  <c:v>27.161100000000001</c:v>
                </c:pt>
                <c:pt idx="367">
                  <c:v>29.3735</c:v>
                </c:pt>
                <c:pt idx="368">
                  <c:v>26.112400000000001</c:v>
                </c:pt>
                <c:pt idx="369">
                  <c:v>23.388400000000001</c:v>
                </c:pt>
                <c:pt idx="370">
                  <c:v>31.072800000000001</c:v>
                </c:pt>
                <c:pt idx="371">
                  <c:v>23.916499999999999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22528"/>
        <c:axId val="178420736"/>
      </c:lineChart>
      <c:dateAx>
        <c:axId val="1784176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78419200"/>
        <c:crosses val="autoZero"/>
        <c:auto val="1"/>
        <c:lblOffset val="100"/>
        <c:baseTimeUnit val="months"/>
      </c:dateAx>
      <c:valAx>
        <c:axId val="178419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417664"/>
        <c:crosses val="autoZero"/>
        <c:crossBetween val="between"/>
      </c:valAx>
      <c:valAx>
        <c:axId val="1784207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78422528"/>
        <c:crosses val="max"/>
        <c:crossBetween val="between"/>
      </c:valAx>
      <c:dateAx>
        <c:axId val="178422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8420736"/>
        <c:crosses val="autoZero"/>
        <c:auto val="1"/>
        <c:lblOffset val="100"/>
        <c:baseTimeUnit val="months"/>
      </c:date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charts!$B$2</c:f>
              <c:strCache>
                <c:ptCount val="1"/>
                <c:pt idx="0">
                  <c:v>GlobalF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charts!$A$3:$A$374</c:f>
              <c:numCache>
                <c:formatCode>m/d/yyyy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charts!$B$3:$B$374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0.31664944271342998</c:v>
                </c:pt>
                <c:pt idx="121">
                  <c:v>1.4783527959582501</c:v>
                </c:pt>
                <c:pt idx="122">
                  <c:v>-15.9133726257683</c:v>
                </c:pt>
                <c:pt idx="123">
                  <c:v>-39.092066391409503</c:v>
                </c:pt>
                <c:pt idx="124">
                  <c:v>-44.844678074762498</c:v>
                </c:pt>
                <c:pt idx="125">
                  <c:v>-40.7486407733916</c:v>
                </c:pt>
                <c:pt idx="126">
                  <c:v>-44.967482630337301</c:v>
                </c:pt>
                <c:pt idx="127">
                  <c:v>-46.792369288782702</c:v>
                </c:pt>
                <c:pt idx="128">
                  <c:v>-24.0495294514525</c:v>
                </c:pt>
                <c:pt idx="129">
                  <c:v>-18.3954212042078</c:v>
                </c:pt>
                <c:pt idx="130">
                  <c:v>-22.115451908362299</c:v>
                </c:pt>
                <c:pt idx="131">
                  <c:v>-26.631298115563801</c:v>
                </c:pt>
                <c:pt idx="132">
                  <c:v>-28.943938824999702</c:v>
                </c:pt>
                <c:pt idx="133">
                  <c:v>-28.063810270909499</c:v>
                </c:pt>
                <c:pt idx="134">
                  <c:v>-26.798942282386601</c:v>
                </c:pt>
                <c:pt idx="135">
                  <c:v>-29.093350389415601</c:v>
                </c:pt>
                <c:pt idx="136">
                  <c:v>-30.4153744476768</c:v>
                </c:pt>
                <c:pt idx="137">
                  <c:v>-30.4951354542922</c:v>
                </c:pt>
                <c:pt idx="138">
                  <c:v>-29.274954904689899</c:v>
                </c:pt>
                <c:pt idx="139">
                  <c:v>-19.108951558781101</c:v>
                </c:pt>
                <c:pt idx="140">
                  <c:v>-17.442811767479601</c:v>
                </c:pt>
                <c:pt idx="141">
                  <c:v>-20.853863464885599</c:v>
                </c:pt>
                <c:pt idx="142">
                  <c:v>-15.9039926973623</c:v>
                </c:pt>
                <c:pt idx="143">
                  <c:v>-13.0848276616946</c:v>
                </c:pt>
                <c:pt idx="144">
                  <c:v>-16.842745193158901</c:v>
                </c:pt>
                <c:pt idx="145">
                  <c:v>-20.346436103646301</c:v>
                </c:pt>
                <c:pt idx="146">
                  <c:v>-27.662998626413899</c:v>
                </c:pt>
                <c:pt idx="147">
                  <c:v>-26.2119796456013</c:v>
                </c:pt>
                <c:pt idx="148">
                  <c:v>-30.8733760555263</c:v>
                </c:pt>
                <c:pt idx="149">
                  <c:v>-35.286136288249899</c:v>
                </c:pt>
                <c:pt idx="150">
                  <c:v>-33.050902162987803</c:v>
                </c:pt>
                <c:pt idx="151">
                  <c:v>-28.257429360944499</c:v>
                </c:pt>
                <c:pt idx="152">
                  <c:v>-28.7063443196704</c:v>
                </c:pt>
                <c:pt idx="153">
                  <c:v>-29.330637586958201</c:v>
                </c:pt>
                <c:pt idx="154">
                  <c:v>-24.095503180954498</c:v>
                </c:pt>
                <c:pt idx="155">
                  <c:v>-22.287169414151698</c:v>
                </c:pt>
                <c:pt idx="156">
                  <c:v>-22.781575300210999</c:v>
                </c:pt>
                <c:pt idx="157">
                  <c:v>-19.7509058721865</c:v>
                </c:pt>
                <c:pt idx="158">
                  <c:v>-18.724580760943201</c:v>
                </c:pt>
                <c:pt idx="159">
                  <c:v>-18.511366691533102</c:v>
                </c:pt>
                <c:pt idx="160">
                  <c:v>-13.398262682150399</c:v>
                </c:pt>
                <c:pt idx="161">
                  <c:v>-12.447845582371601</c:v>
                </c:pt>
                <c:pt idx="162">
                  <c:v>-2.0066166360654099</c:v>
                </c:pt>
                <c:pt idx="163">
                  <c:v>3.9481804732991002</c:v>
                </c:pt>
                <c:pt idx="164">
                  <c:v>1.94909443628864</c:v>
                </c:pt>
                <c:pt idx="165">
                  <c:v>-2.78411338191271</c:v>
                </c:pt>
                <c:pt idx="166">
                  <c:v>-0.98784074640402197</c:v>
                </c:pt>
                <c:pt idx="167">
                  <c:v>-2.5120944496219701</c:v>
                </c:pt>
                <c:pt idx="168">
                  <c:v>-5.9876247431615699</c:v>
                </c:pt>
                <c:pt idx="169">
                  <c:v>-0.16779173553965299</c:v>
                </c:pt>
                <c:pt idx="170">
                  <c:v>2.3882821427826699</c:v>
                </c:pt>
                <c:pt idx="171">
                  <c:v>2.2163011019025101</c:v>
                </c:pt>
                <c:pt idx="172">
                  <c:v>3.9335604767275401</c:v>
                </c:pt>
                <c:pt idx="173">
                  <c:v>0.659989830324198</c:v>
                </c:pt>
                <c:pt idx="174">
                  <c:v>-1.0710236749003701</c:v>
                </c:pt>
                <c:pt idx="175">
                  <c:v>-4.1499608610420102</c:v>
                </c:pt>
                <c:pt idx="176">
                  <c:v>-5.3551177065728996</c:v>
                </c:pt>
                <c:pt idx="177">
                  <c:v>-3.7776477551763898</c:v>
                </c:pt>
                <c:pt idx="178">
                  <c:v>0.61658021668074803</c:v>
                </c:pt>
                <c:pt idx="179">
                  <c:v>3.1390911814006102</c:v>
                </c:pt>
                <c:pt idx="180">
                  <c:v>3.3074662094622398</c:v>
                </c:pt>
                <c:pt idx="181">
                  <c:v>7.4643243668897998</c:v>
                </c:pt>
                <c:pt idx="182">
                  <c:v>4.2077462492268598</c:v>
                </c:pt>
                <c:pt idx="183">
                  <c:v>3.0661924325356802</c:v>
                </c:pt>
                <c:pt idx="184">
                  <c:v>7.5917029823160398E-2</c:v>
                </c:pt>
                <c:pt idx="185">
                  <c:v>-1.21733788483116</c:v>
                </c:pt>
                <c:pt idx="186">
                  <c:v>-2.2531509110049699</c:v>
                </c:pt>
                <c:pt idx="187">
                  <c:v>3.4452999592753999</c:v>
                </c:pt>
                <c:pt idx="188">
                  <c:v>6.6912403629873696</c:v>
                </c:pt>
                <c:pt idx="189">
                  <c:v>6.97481883208114</c:v>
                </c:pt>
                <c:pt idx="190">
                  <c:v>9.2990265241341508</c:v>
                </c:pt>
                <c:pt idx="191">
                  <c:v>11.5929885449455</c:v>
                </c:pt>
                <c:pt idx="192">
                  <c:v>7.7268296257848696</c:v>
                </c:pt>
                <c:pt idx="193">
                  <c:v>3.1598898364851902</c:v>
                </c:pt>
                <c:pt idx="194">
                  <c:v>5.8278934875219797</c:v>
                </c:pt>
                <c:pt idx="195">
                  <c:v>6.350969951752</c:v>
                </c:pt>
                <c:pt idx="196">
                  <c:v>1.94250323678662</c:v>
                </c:pt>
                <c:pt idx="197">
                  <c:v>5.6541674233527601</c:v>
                </c:pt>
                <c:pt idx="198">
                  <c:v>5.5781327810922896</c:v>
                </c:pt>
                <c:pt idx="199">
                  <c:v>11.1166352944735</c:v>
                </c:pt>
                <c:pt idx="200">
                  <c:v>14.393113770569499</c:v>
                </c:pt>
                <c:pt idx="201">
                  <c:v>11.1461480407003</c:v>
                </c:pt>
                <c:pt idx="202">
                  <c:v>11.7139336563396</c:v>
                </c:pt>
                <c:pt idx="203">
                  <c:v>14.5738336197659</c:v>
                </c:pt>
                <c:pt idx="204">
                  <c:v>16.553765277108798</c:v>
                </c:pt>
                <c:pt idx="205">
                  <c:v>19.2531160080874</c:v>
                </c:pt>
                <c:pt idx="206">
                  <c:v>14.3532088275834</c:v>
                </c:pt>
                <c:pt idx="207">
                  <c:v>18.753850520005301</c:v>
                </c:pt>
                <c:pt idx="208">
                  <c:v>9.2111740659099208</c:v>
                </c:pt>
                <c:pt idx="209">
                  <c:v>7.7612650175231996</c:v>
                </c:pt>
                <c:pt idx="210">
                  <c:v>3.2335711292187801</c:v>
                </c:pt>
                <c:pt idx="211">
                  <c:v>1.367429032777</c:v>
                </c:pt>
                <c:pt idx="212">
                  <c:v>9.5120880772374399</c:v>
                </c:pt>
                <c:pt idx="213">
                  <c:v>14.3114936824515</c:v>
                </c:pt>
                <c:pt idx="214">
                  <c:v>17.142304558123001</c:v>
                </c:pt>
                <c:pt idx="215">
                  <c:v>11.761981585988501</c:v>
                </c:pt>
                <c:pt idx="216">
                  <c:v>2.9379967830858802</c:v>
                </c:pt>
                <c:pt idx="217">
                  <c:v>-3.9299477592377401</c:v>
                </c:pt>
                <c:pt idx="218">
                  <c:v>-34.379928988727301</c:v>
                </c:pt>
                <c:pt idx="219">
                  <c:v>-45.730871429924697</c:v>
                </c:pt>
                <c:pt idx="220">
                  <c:v>-25.885185454375598</c:v>
                </c:pt>
                <c:pt idx="221">
                  <c:v>-24.3283618401172</c:v>
                </c:pt>
                <c:pt idx="222">
                  <c:v>-23.433095141127499</c:v>
                </c:pt>
                <c:pt idx="223">
                  <c:v>-21.8739551110842</c:v>
                </c:pt>
                <c:pt idx="224">
                  <c:v>-20.607625869532601</c:v>
                </c:pt>
                <c:pt idx="225">
                  <c:v>-16.9715806379754</c:v>
                </c:pt>
                <c:pt idx="226">
                  <c:v>-6.5241075932996599</c:v>
                </c:pt>
                <c:pt idx="227">
                  <c:v>-8.33128637278387</c:v>
                </c:pt>
                <c:pt idx="228">
                  <c:v>-5.3112670468317198</c:v>
                </c:pt>
                <c:pt idx="229">
                  <c:v>-7.4170013350066997</c:v>
                </c:pt>
                <c:pt idx="230">
                  <c:v>-4.5814323735033797</c:v>
                </c:pt>
                <c:pt idx="231">
                  <c:v>-7.4099569042123203</c:v>
                </c:pt>
                <c:pt idx="232">
                  <c:v>-7.1602305231337704</c:v>
                </c:pt>
                <c:pt idx="233">
                  <c:v>-6.3413695236078604</c:v>
                </c:pt>
                <c:pt idx="234">
                  <c:v>1.97442511533403</c:v>
                </c:pt>
                <c:pt idx="235">
                  <c:v>-7.5572610630425103</c:v>
                </c:pt>
                <c:pt idx="236">
                  <c:v>-15.510802944138501</c:v>
                </c:pt>
                <c:pt idx="237">
                  <c:v>-16.458401658110098</c:v>
                </c:pt>
                <c:pt idx="238">
                  <c:v>-15.6106909518954</c:v>
                </c:pt>
                <c:pt idx="239">
                  <c:v>-22.034397601562599</c:v>
                </c:pt>
                <c:pt idx="240">
                  <c:v>-18.7303554455893</c:v>
                </c:pt>
                <c:pt idx="241">
                  <c:v>-16.3336653255109</c:v>
                </c:pt>
                <c:pt idx="242">
                  <c:v>-14.992594480869201</c:v>
                </c:pt>
                <c:pt idx="243">
                  <c:v>-24.9749984117359</c:v>
                </c:pt>
                <c:pt idx="244">
                  <c:v>-26.724991886684698</c:v>
                </c:pt>
                <c:pt idx="245">
                  <c:v>-33.929470255151401</c:v>
                </c:pt>
                <c:pt idx="246">
                  <c:v>-27.960287471377299</c:v>
                </c:pt>
                <c:pt idx="247">
                  <c:v>-16.908627321422799</c:v>
                </c:pt>
                <c:pt idx="248">
                  <c:v>-19.505461684742698</c:v>
                </c:pt>
                <c:pt idx="249">
                  <c:v>-28.2289425950569</c:v>
                </c:pt>
                <c:pt idx="250">
                  <c:v>-26.0395501906326</c:v>
                </c:pt>
                <c:pt idx="251">
                  <c:v>-24.832072605017299</c:v>
                </c:pt>
                <c:pt idx="252">
                  <c:v>-32.568905677197201</c:v>
                </c:pt>
                <c:pt idx="253">
                  <c:v>-35.150038207149002</c:v>
                </c:pt>
                <c:pt idx="254">
                  <c:v>-35.346843898788499</c:v>
                </c:pt>
                <c:pt idx="255">
                  <c:v>-61.304322280324399</c:v>
                </c:pt>
                <c:pt idx="256">
                  <c:v>-56.6686952616637</c:v>
                </c:pt>
                <c:pt idx="257">
                  <c:v>-43.891588603652202</c:v>
                </c:pt>
                <c:pt idx="258">
                  <c:v>-39.774755724117398</c:v>
                </c:pt>
                <c:pt idx="259">
                  <c:v>-36.087035280371097</c:v>
                </c:pt>
                <c:pt idx="260">
                  <c:v>-38.8472884349925</c:v>
                </c:pt>
                <c:pt idx="261">
                  <c:v>-32.530391998223003</c:v>
                </c:pt>
                <c:pt idx="262">
                  <c:v>-35.847237469608103</c:v>
                </c:pt>
                <c:pt idx="263">
                  <c:v>-37.7334782164736</c:v>
                </c:pt>
                <c:pt idx="264">
                  <c:v>-45.270357841881498</c:v>
                </c:pt>
                <c:pt idx="265">
                  <c:v>-60.055296215083501</c:v>
                </c:pt>
                <c:pt idx="266">
                  <c:v>-60.793678608305299</c:v>
                </c:pt>
                <c:pt idx="267">
                  <c:v>-75.526536385694499</c:v>
                </c:pt>
                <c:pt idx="268">
                  <c:v>-71.897203532566394</c:v>
                </c:pt>
                <c:pt idx="269">
                  <c:v>-57.865821872958897</c:v>
                </c:pt>
                <c:pt idx="270">
                  <c:v>-64.888125634345002</c:v>
                </c:pt>
                <c:pt idx="271">
                  <c:v>-64.730359997705406</c:v>
                </c:pt>
                <c:pt idx="272">
                  <c:v>-72.251517341284199</c:v>
                </c:pt>
                <c:pt idx="273">
                  <c:v>-74.436156458456793</c:v>
                </c:pt>
                <c:pt idx="274">
                  <c:v>-61.833833351657901</c:v>
                </c:pt>
                <c:pt idx="275">
                  <c:v>-54.532945727267801</c:v>
                </c:pt>
                <c:pt idx="276">
                  <c:v>-50.694350365257499</c:v>
                </c:pt>
                <c:pt idx="277">
                  <c:v>-41.780294627413099</c:v>
                </c:pt>
                <c:pt idx="278">
                  <c:v>-36.8938924111389</c:v>
                </c:pt>
                <c:pt idx="279">
                  <c:v>-37.764556736847702</c:v>
                </c:pt>
                <c:pt idx="280">
                  <c:v>-24.470259626718999</c:v>
                </c:pt>
                <c:pt idx="281">
                  <c:v>-25.236329941810801</c:v>
                </c:pt>
                <c:pt idx="282">
                  <c:v>-20.928587955177399</c:v>
                </c:pt>
                <c:pt idx="283">
                  <c:v>-13.8072614195708</c:v>
                </c:pt>
                <c:pt idx="284">
                  <c:v>-10.386952043423801</c:v>
                </c:pt>
                <c:pt idx="285">
                  <c:v>-13.8285448028721</c:v>
                </c:pt>
                <c:pt idx="286">
                  <c:v>-16.723414037743101</c:v>
                </c:pt>
                <c:pt idx="287">
                  <c:v>-21.779453902275201</c:v>
                </c:pt>
                <c:pt idx="288">
                  <c:v>-18.220078931964899</c:v>
                </c:pt>
                <c:pt idx="289">
                  <c:v>-19.949529718539399</c:v>
                </c:pt>
                <c:pt idx="290">
                  <c:v>-18.423050862734598</c:v>
                </c:pt>
                <c:pt idx="291">
                  <c:v>-16.7801289925204</c:v>
                </c:pt>
                <c:pt idx="292">
                  <c:v>-16.468016797680001</c:v>
                </c:pt>
                <c:pt idx="293">
                  <c:v>-8.1777374902089104</c:v>
                </c:pt>
                <c:pt idx="294">
                  <c:v>-3.2875818124798402</c:v>
                </c:pt>
                <c:pt idx="295">
                  <c:v>-3.1994775294849598</c:v>
                </c:pt>
                <c:pt idx="296">
                  <c:v>1.3218615889524401</c:v>
                </c:pt>
                <c:pt idx="297">
                  <c:v>-2.3548891782275798</c:v>
                </c:pt>
                <c:pt idx="298">
                  <c:v>-9.9841436937502497</c:v>
                </c:pt>
                <c:pt idx="299">
                  <c:v>-10.430327036055401</c:v>
                </c:pt>
                <c:pt idx="300">
                  <c:v>-9.0970998028817398</c:v>
                </c:pt>
                <c:pt idx="301">
                  <c:v>-3.8670692609605899</c:v>
                </c:pt>
                <c:pt idx="302">
                  <c:v>-3.92109134439719</c:v>
                </c:pt>
                <c:pt idx="303">
                  <c:v>-1.04567405040581</c:v>
                </c:pt>
                <c:pt idx="304">
                  <c:v>-5.7909461581876398</c:v>
                </c:pt>
                <c:pt idx="305">
                  <c:v>-3.1536314647940702</c:v>
                </c:pt>
                <c:pt idx="306">
                  <c:v>1.7423598603330901</c:v>
                </c:pt>
                <c:pt idx="307">
                  <c:v>11.1700381473369</c:v>
                </c:pt>
                <c:pt idx="308">
                  <c:v>12.5157744962628</c:v>
                </c:pt>
                <c:pt idx="309">
                  <c:v>15.346619355573599</c:v>
                </c:pt>
                <c:pt idx="310">
                  <c:v>19.799679498657099</c:v>
                </c:pt>
                <c:pt idx="311">
                  <c:v>15.0042730410155</c:v>
                </c:pt>
                <c:pt idx="312">
                  <c:v>11.290506679284</c:v>
                </c:pt>
                <c:pt idx="313">
                  <c:v>8.6592050057776504</c:v>
                </c:pt>
                <c:pt idx="314">
                  <c:v>12.9180150240994</c:v>
                </c:pt>
                <c:pt idx="315">
                  <c:v>16.024032066159801</c:v>
                </c:pt>
                <c:pt idx="316">
                  <c:v>21.645884276640199</c:v>
                </c:pt>
                <c:pt idx="317">
                  <c:v>23.062963028261098</c:v>
                </c:pt>
                <c:pt idx="318">
                  <c:v>29.9472880626994</c:v>
                </c:pt>
                <c:pt idx="319">
                  <c:v>31.532682358789</c:v>
                </c:pt>
                <c:pt idx="320">
                  <c:v>28.3887024606552</c:v>
                </c:pt>
                <c:pt idx="321">
                  <c:v>33.847575782597403</c:v>
                </c:pt>
                <c:pt idx="322">
                  <c:v>39.9976903124141</c:v>
                </c:pt>
                <c:pt idx="323">
                  <c:v>46.389761834104803</c:v>
                </c:pt>
                <c:pt idx="324">
                  <c:v>45.894800749044897</c:v>
                </c:pt>
                <c:pt idx="325">
                  <c:v>41.310078677746198</c:v>
                </c:pt>
                <c:pt idx="326">
                  <c:v>38.471900851682904</c:v>
                </c:pt>
                <c:pt idx="327">
                  <c:v>44.130216150370003</c:v>
                </c:pt>
                <c:pt idx="328">
                  <c:v>46.336049223560899</c:v>
                </c:pt>
                <c:pt idx="329">
                  <c:v>36.008868455041203</c:v>
                </c:pt>
                <c:pt idx="330">
                  <c:v>32.603056382280897</c:v>
                </c:pt>
                <c:pt idx="331">
                  <c:v>24.341576012295601</c:v>
                </c:pt>
                <c:pt idx="332">
                  <c:v>24.3016268287153</c:v>
                </c:pt>
                <c:pt idx="333">
                  <c:v>27.144180682918101</c:v>
                </c:pt>
                <c:pt idx="334">
                  <c:v>33.199830771644301</c:v>
                </c:pt>
                <c:pt idx="335">
                  <c:v>30.035461993277998</c:v>
                </c:pt>
                <c:pt idx="336">
                  <c:v>17.068180634189901</c:v>
                </c:pt>
                <c:pt idx="337">
                  <c:v>10.4210992591787</c:v>
                </c:pt>
                <c:pt idx="338">
                  <c:v>5.5329281221126498</c:v>
                </c:pt>
                <c:pt idx="339">
                  <c:v>-20.498534507291598</c:v>
                </c:pt>
                <c:pt idx="340">
                  <c:v>-82.005034613942996</c:v>
                </c:pt>
                <c:pt idx="341">
                  <c:v>-117.397758655686</c:v>
                </c:pt>
                <c:pt idx="342">
                  <c:v>-111.411400474209</c:v>
                </c:pt>
                <c:pt idx="343">
                  <c:v>-112.37149792932399</c:v>
                </c:pt>
                <c:pt idx="344">
                  <c:v>-128.13994064508901</c:v>
                </c:pt>
                <c:pt idx="345">
                  <c:v>-119.35601112475899</c:v>
                </c:pt>
                <c:pt idx="346">
                  <c:v>-84.5253886879985</c:v>
                </c:pt>
                <c:pt idx="347">
                  <c:v>-61.986559682235203</c:v>
                </c:pt>
                <c:pt idx="348">
                  <c:v>-63.853404274812</c:v>
                </c:pt>
                <c:pt idx="349">
                  <c:v>-47.160922771546304</c:v>
                </c:pt>
                <c:pt idx="350">
                  <c:v>-41.571468050201503</c:v>
                </c:pt>
                <c:pt idx="351">
                  <c:v>-33.932718327136698</c:v>
                </c:pt>
                <c:pt idx="352">
                  <c:v>-30.728440194562001</c:v>
                </c:pt>
                <c:pt idx="353">
                  <c:v>-24.604325558003701</c:v>
                </c:pt>
                <c:pt idx="354">
                  <c:v>-19.4383464835085</c:v>
                </c:pt>
                <c:pt idx="355">
                  <c:v>-23.081455937019001</c:v>
                </c:pt>
                <c:pt idx="356">
                  <c:v>-28.5348538444014</c:v>
                </c:pt>
                <c:pt idx="357">
                  <c:v>-17.876443289964001</c:v>
                </c:pt>
                <c:pt idx="358">
                  <c:v>-18.552188900245699</c:v>
                </c:pt>
                <c:pt idx="359">
                  <c:v>-36.9523327902386</c:v>
                </c:pt>
                <c:pt idx="360">
                  <c:v>-44.674420017633203</c:v>
                </c:pt>
                <c:pt idx="361">
                  <c:v>-26.7237544053486</c:v>
                </c:pt>
                <c:pt idx="362">
                  <c:v>-25.777143335046901</c:v>
                </c:pt>
                <c:pt idx="363">
                  <c:v>-16.445350082651</c:v>
                </c:pt>
                <c:pt idx="364">
                  <c:v>-7.2761089841526401</c:v>
                </c:pt>
                <c:pt idx="365">
                  <c:v>-6.1040784497090703</c:v>
                </c:pt>
                <c:pt idx="366">
                  <c:v>-3.8713221128254798E-3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50432"/>
        <c:axId val="178451968"/>
      </c:lineChart>
      <c:lineChart>
        <c:grouping val="standard"/>
        <c:varyColors val="0"/>
        <c:ser>
          <c:idx val="2"/>
          <c:order val="1"/>
          <c:tx>
            <c:strRef>
              <c:f>charts!$F$2</c:f>
              <c:strCache>
                <c:ptCount val="1"/>
                <c:pt idx="0">
                  <c:v>VFTSE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charts!$A$3:$A$374</c:f>
              <c:numCache>
                <c:formatCode>m/d/yyyy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charts!$F$3:$F$374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31.1</c:v>
                </c:pt>
                <c:pt idx="241">
                  <c:v>29.46</c:v>
                </c:pt>
                <c:pt idx="242">
                  <c:v>22.98</c:v>
                </c:pt>
                <c:pt idx="243">
                  <c:v>26.14</c:v>
                </c:pt>
                <c:pt idx="244">
                  <c:v>22.6</c:v>
                </c:pt>
                <c:pt idx="245">
                  <c:v>18.47</c:v>
                </c:pt>
                <c:pt idx="246">
                  <c:v>18.25</c:v>
                </c:pt>
                <c:pt idx="247">
                  <c:v>16.46</c:v>
                </c:pt>
                <c:pt idx="248">
                  <c:v>21.77</c:v>
                </c:pt>
                <c:pt idx="249">
                  <c:v>21.33</c:v>
                </c:pt>
                <c:pt idx="250">
                  <c:v>24.06</c:v>
                </c:pt>
                <c:pt idx="251">
                  <c:v>22.01</c:v>
                </c:pt>
                <c:pt idx="252">
                  <c:v>18.16</c:v>
                </c:pt>
                <c:pt idx="253">
                  <c:v>20.25</c:v>
                </c:pt>
                <c:pt idx="254">
                  <c:v>26.22</c:v>
                </c:pt>
                <c:pt idx="255">
                  <c:v>18.850000000000001</c:v>
                </c:pt>
                <c:pt idx="256">
                  <c:v>18.93</c:v>
                </c:pt>
                <c:pt idx="257">
                  <c:v>18.329999999999998</c:v>
                </c:pt>
                <c:pt idx="258">
                  <c:v>20.36</c:v>
                </c:pt>
                <c:pt idx="259">
                  <c:v>21.69</c:v>
                </c:pt>
                <c:pt idx="260">
                  <c:v>36.93</c:v>
                </c:pt>
                <c:pt idx="261">
                  <c:v>35.340000000000003</c:v>
                </c:pt>
                <c:pt idx="262">
                  <c:v>25.39</c:v>
                </c:pt>
                <c:pt idx="263">
                  <c:v>20.94</c:v>
                </c:pt>
                <c:pt idx="264">
                  <c:v>22.36</c:v>
                </c:pt>
                <c:pt idx="265">
                  <c:v>19.73</c:v>
                </c:pt>
                <c:pt idx="266">
                  <c:v>15.37</c:v>
                </c:pt>
                <c:pt idx="267">
                  <c:v>19.72</c:v>
                </c:pt>
                <c:pt idx="268">
                  <c:v>19.32</c:v>
                </c:pt>
                <c:pt idx="269">
                  <c:v>27.01</c:v>
                </c:pt>
                <c:pt idx="270">
                  <c:v>40.1</c:v>
                </c:pt>
                <c:pt idx="271">
                  <c:v>38.81</c:v>
                </c:pt>
                <c:pt idx="272">
                  <c:v>41.42</c:v>
                </c:pt>
                <c:pt idx="273">
                  <c:v>36.380000000000003</c:v>
                </c:pt>
                <c:pt idx="274">
                  <c:v>26.35</c:v>
                </c:pt>
                <c:pt idx="275">
                  <c:v>34.799999999999997</c:v>
                </c:pt>
                <c:pt idx="276">
                  <c:v>37.06</c:v>
                </c:pt>
                <c:pt idx="277">
                  <c:v>34.090000000000003</c:v>
                </c:pt>
                <c:pt idx="278">
                  <c:v>38</c:v>
                </c:pt>
                <c:pt idx="279">
                  <c:v>22.28</c:v>
                </c:pt>
                <c:pt idx="280">
                  <c:v>21.9</c:v>
                </c:pt>
                <c:pt idx="281">
                  <c:v>21.06</c:v>
                </c:pt>
                <c:pt idx="282">
                  <c:v>17.36</c:v>
                </c:pt>
                <c:pt idx="283">
                  <c:v>17.100000000000001</c:v>
                </c:pt>
                <c:pt idx="284">
                  <c:v>23.4</c:v>
                </c:pt>
                <c:pt idx="285">
                  <c:v>16.78</c:v>
                </c:pt>
                <c:pt idx="286">
                  <c:v>16.010000000000002</c:v>
                </c:pt>
                <c:pt idx="287">
                  <c:v>14.39</c:v>
                </c:pt>
                <c:pt idx="288">
                  <c:v>17.36</c:v>
                </c:pt>
                <c:pt idx="289">
                  <c:v>15.56</c:v>
                </c:pt>
                <c:pt idx="290">
                  <c:v>16.86</c:v>
                </c:pt>
                <c:pt idx="291">
                  <c:v>16.22</c:v>
                </c:pt>
                <c:pt idx="292">
                  <c:v>15.55</c:v>
                </c:pt>
                <c:pt idx="293">
                  <c:v>14.17</c:v>
                </c:pt>
                <c:pt idx="294">
                  <c:v>13.92</c:v>
                </c:pt>
                <c:pt idx="295">
                  <c:v>13.34</c:v>
                </c:pt>
                <c:pt idx="296">
                  <c:v>12.45</c:v>
                </c:pt>
                <c:pt idx="297">
                  <c:v>14.02</c:v>
                </c:pt>
                <c:pt idx="298">
                  <c:v>12.64</c:v>
                </c:pt>
                <c:pt idx="299">
                  <c:v>10.84</c:v>
                </c:pt>
                <c:pt idx="300">
                  <c:v>10.84</c:v>
                </c:pt>
                <c:pt idx="301">
                  <c:v>10.95</c:v>
                </c:pt>
                <c:pt idx="302">
                  <c:v>10.72</c:v>
                </c:pt>
                <c:pt idx="303">
                  <c:v>13.1</c:v>
                </c:pt>
                <c:pt idx="304">
                  <c:v>10.84</c:v>
                </c:pt>
                <c:pt idx="305">
                  <c:v>10.07</c:v>
                </c:pt>
                <c:pt idx="306">
                  <c:v>10.59</c:v>
                </c:pt>
                <c:pt idx="307">
                  <c:v>11.65</c:v>
                </c:pt>
                <c:pt idx="308">
                  <c:v>10.27</c:v>
                </c:pt>
                <c:pt idx="309">
                  <c:v>14.73</c:v>
                </c:pt>
                <c:pt idx="310">
                  <c:v>12.26</c:v>
                </c:pt>
                <c:pt idx="311">
                  <c:v>11.63</c:v>
                </c:pt>
                <c:pt idx="312">
                  <c:v>12.77</c:v>
                </c:pt>
                <c:pt idx="313">
                  <c:v>12.69</c:v>
                </c:pt>
                <c:pt idx="314">
                  <c:v>12.44</c:v>
                </c:pt>
                <c:pt idx="315">
                  <c:v>12.23</c:v>
                </c:pt>
                <c:pt idx="316">
                  <c:v>21.27</c:v>
                </c:pt>
                <c:pt idx="317">
                  <c:v>16.8</c:v>
                </c:pt>
                <c:pt idx="318">
                  <c:v>16.48</c:v>
                </c:pt>
                <c:pt idx="319">
                  <c:v>13.93</c:v>
                </c:pt>
                <c:pt idx="320">
                  <c:v>14.2</c:v>
                </c:pt>
                <c:pt idx="321">
                  <c:v>12.62</c:v>
                </c:pt>
                <c:pt idx="322">
                  <c:v>13.52</c:v>
                </c:pt>
                <c:pt idx="323">
                  <c:v>13.05</c:v>
                </c:pt>
                <c:pt idx="324">
                  <c:v>14.36</c:v>
                </c:pt>
                <c:pt idx="325">
                  <c:v>16.87</c:v>
                </c:pt>
                <c:pt idx="326">
                  <c:v>14.89</c:v>
                </c:pt>
                <c:pt idx="327">
                  <c:v>15.34</c:v>
                </c:pt>
                <c:pt idx="328">
                  <c:v>14.28</c:v>
                </c:pt>
                <c:pt idx="329">
                  <c:v>14.69</c:v>
                </c:pt>
                <c:pt idx="330">
                  <c:v>21.8</c:v>
                </c:pt>
                <c:pt idx="331">
                  <c:v>23.62</c:v>
                </c:pt>
                <c:pt idx="332">
                  <c:v>20.65</c:v>
                </c:pt>
                <c:pt idx="333">
                  <c:v>21.01</c:v>
                </c:pt>
                <c:pt idx="334">
                  <c:v>23.74</c:v>
                </c:pt>
                <c:pt idx="335">
                  <c:v>23.24</c:v>
                </c:pt>
                <c:pt idx="336">
                  <c:v>29.03</c:v>
                </c:pt>
                <c:pt idx="337">
                  <c:v>29.06</c:v>
                </c:pt>
                <c:pt idx="338">
                  <c:v>26.09</c:v>
                </c:pt>
                <c:pt idx="339">
                  <c:v>19.79</c:v>
                </c:pt>
                <c:pt idx="340">
                  <c:v>20.87</c:v>
                </c:pt>
                <c:pt idx="341">
                  <c:v>23.4</c:v>
                </c:pt>
                <c:pt idx="342">
                  <c:v>21.79</c:v>
                </c:pt>
                <c:pt idx="343">
                  <c:v>19.510000000000002</c:v>
                </c:pt>
                <c:pt idx="344">
                  <c:v>39.68</c:v>
                </c:pt>
                <c:pt idx="345">
                  <c:v>54.15</c:v>
                </c:pt>
                <c:pt idx="346">
                  <c:v>48.01</c:v>
                </c:pt>
                <c:pt idx="347">
                  <c:v>38.9</c:v>
                </c:pt>
                <c:pt idx="348">
                  <c:v>41.76</c:v>
                </c:pt>
                <c:pt idx="349">
                  <c:v>38.43</c:v>
                </c:pt>
                <c:pt idx="350">
                  <c:v>36.39</c:v>
                </c:pt>
                <c:pt idx="351">
                  <c:v>30.99</c:v>
                </c:pt>
                <c:pt idx="352">
                  <c:v>26.83</c:v>
                </c:pt>
                <c:pt idx="353">
                  <c:v>25.03</c:v>
                </c:pt>
                <c:pt idx="354">
                  <c:v>23.77</c:v>
                </c:pt>
                <c:pt idx="355">
                  <c:v>23.1</c:v>
                </c:pt>
                <c:pt idx="356">
                  <c:v>22.35</c:v>
                </c:pt>
                <c:pt idx="357">
                  <c:v>27.67</c:v>
                </c:pt>
                <c:pt idx="358">
                  <c:v>25.82</c:v>
                </c:pt>
                <c:pt idx="359">
                  <c:v>20.3</c:v>
                </c:pt>
                <c:pt idx="360">
                  <c:v>22.9</c:v>
                </c:pt>
                <c:pt idx="361">
                  <c:v>18.45</c:v>
                </c:pt>
                <c:pt idx="362">
                  <c:v>16.760000000000002</c:v>
                </c:pt>
                <c:pt idx="363">
                  <c:v>22.36</c:v>
                </c:pt>
                <c:pt idx="364">
                  <c:v>25.95</c:v>
                </c:pt>
                <c:pt idx="365">
                  <c:v>26.42</c:v>
                </c:pt>
                <c:pt idx="366">
                  <c:v>22.08</c:v>
                </c:pt>
                <c:pt idx="367">
                  <c:v>23.92</c:v>
                </c:pt>
                <c:pt idx="368">
                  <c:v>20.78</c:v>
                </c:pt>
                <c:pt idx="369">
                  <c:v>19.559999999999999</c:v>
                </c:pt>
                <c:pt idx="370">
                  <c:v>24.61</c:v>
                </c:pt>
                <c:pt idx="371">
                  <c:v>18.84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10208"/>
        <c:axId val="178453504"/>
      </c:lineChart>
      <c:dateAx>
        <c:axId val="1784504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78451968"/>
        <c:crosses val="autoZero"/>
        <c:auto val="1"/>
        <c:lblOffset val="100"/>
        <c:baseTimeUnit val="months"/>
      </c:dateAx>
      <c:valAx>
        <c:axId val="17845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450432"/>
        <c:crosses val="autoZero"/>
        <c:crossBetween val="between"/>
      </c:valAx>
      <c:valAx>
        <c:axId val="1784535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5310208"/>
        <c:crosses val="max"/>
        <c:crossBetween val="between"/>
      </c:valAx>
      <c:dateAx>
        <c:axId val="24531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8453504"/>
        <c:crosses val="autoZero"/>
        <c:auto val="1"/>
        <c:lblOffset val="100"/>
        <c:baseTimeUnit val="months"/>
      </c:date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charts!$B$2</c:f>
              <c:strCache>
                <c:ptCount val="1"/>
                <c:pt idx="0">
                  <c:v>GlobalF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charts!$A$3:$A$374</c:f>
              <c:numCache>
                <c:formatCode>m/d/yyyy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charts!$B$3:$B$374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0.31664944271342998</c:v>
                </c:pt>
                <c:pt idx="121">
                  <c:v>1.4783527959582501</c:v>
                </c:pt>
                <c:pt idx="122">
                  <c:v>-15.9133726257683</c:v>
                </c:pt>
                <c:pt idx="123">
                  <c:v>-39.092066391409503</c:v>
                </c:pt>
                <c:pt idx="124">
                  <c:v>-44.844678074762498</c:v>
                </c:pt>
                <c:pt idx="125">
                  <c:v>-40.7486407733916</c:v>
                </c:pt>
                <c:pt idx="126">
                  <c:v>-44.967482630337301</c:v>
                </c:pt>
                <c:pt idx="127">
                  <c:v>-46.792369288782702</c:v>
                </c:pt>
                <c:pt idx="128">
                  <c:v>-24.0495294514525</c:v>
                </c:pt>
                <c:pt idx="129">
                  <c:v>-18.3954212042078</c:v>
                </c:pt>
                <c:pt idx="130">
                  <c:v>-22.115451908362299</c:v>
                </c:pt>
                <c:pt idx="131">
                  <c:v>-26.631298115563801</c:v>
                </c:pt>
                <c:pt idx="132">
                  <c:v>-28.943938824999702</c:v>
                </c:pt>
                <c:pt idx="133">
                  <c:v>-28.063810270909499</c:v>
                </c:pt>
                <c:pt idx="134">
                  <c:v>-26.798942282386601</c:v>
                </c:pt>
                <c:pt idx="135">
                  <c:v>-29.093350389415601</c:v>
                </c:pt>
                <c:pt idx="136">
                  <c:v>-30.4153744476768</c:v>
                </c:pt>
                <c:pt idx="137">
                  <c:v>-30.4951354542922</c:v>
                </c:pt>
                <c:pt idx="138">
                  <c:v>-29.274954904689899</c:v>
                </c:pt>
                <c:pt idx="139">
                  <c:v>-19.108951558781101</c:v>
                </c:pt>
                <c:pt idx="140">
                  <c:v>-17.442811767479601</c:v>
                </c:pt>
                <c:pt idx="141">
                  <c:v>-20.853863464885599</c:v>
                </c:pt>
                <c:pt idx="142">
                  <c:v>-15.9039926973623</c:v>
                </c:pt>
                <c:pt idx="143">
                  <c:v>-13.0848276616946</c:v>
                </c:pt>
                <c:pt idx="144">
                  <c:v>-16.842745193158901</c:v>
                </c:pt>
                <c:pt idx="145">
                  <c:v>-20.346436103646301</c:v>
                </c:pt>
                <c:pt idx="146">
                  <c:v>-27.662998626413899</c:v>
                </c:pt>
                <c:pt idx="147">
                  <c:v>-26.2119796456013</c:v>
                </c:pt>
                <c:pt idx="148">
                  <c:v>-30.8733760555263</c:v>
                </c:pt>
                <c:pt idx="149">
                  <c:v>-35.286136288249899</c:v>
                </c:pt>
                <c:pt idx="150">
                  <c:v>-33.050902162987803</c:v>
                </c:pt>
                <c:pt idx="151">
                  <c:v>-28.257429360944499</c:v>
                </c:pt>
                <c:pt idx="152">
                  <c:v>-28.7063443196704</c:v>
                </c:pt>
                <c:pt idx="153">
                  <c:v>-29.330637586958201</c:v>
                </c:pt>
                <c:pt idx="154">
                  <c:v>-24.095503180954498</c:v>
                </c:pt>
                <c:pt idx="155">
                  <c:v>-22.287169414151698</c:v>
                </c:pt>
                <c:pt idx="156">
                  <c:v>-22.781575300210999</c:v>
                </c:pt>
                <c:pt idx="157">
                  <c:v>-19.7509058721865</c:v>
                </c:pt>
                <c:pt idx="158">
                  <c:v>-18.724580760943201</c:v>
                </c:pt>
                <c:pt idx="159">
                  <c:v>-18.511366691533102</c:v>
                </c:pt>
                <c:pt idx="160">
                  <c:v>-13.398262682150399</c:v>
                </c:pt>
                <c:pt idx="161">
                  <c:v>-12.447845582371601</c:v>
                </c:pt>
                <c:pt idx="162">
                  <c:v>-2.0066166360654099</c:v>
                </c:pt>
                <c:pt idx="163">
                  <c:v>3.9481804732991002</c:v>
                </c:pt>
                <c:pt idx="164">
                  <c:v>1.94909443628864</c:v>
                </c:pt>
                <c:pt idx="165">
                  <c:v>-2.78411338191271</c:v>
                </c:pt>
                <c:pt idx="166">
                  <c:v>-0.98784074640402197</c:v>
                </c:pt>
                <c:pt idx="167">
                  <c:v>-2.5120944496219701</c:v>
                </c:pt>
                <c:pt idx="168">
                  <c:v>-5.9876247431615699</c:v>
                </c:pt>
                <c:pt idx="169">
                  <c:v>-0.16779173553965299</c:v>
                </c:pt>
                <c:pt idx="170">
                  <c:v>2.3882821427826699</c:v>
                </c:pt>
                <c:pt idx="171">
                  <c:v>2.2163011019025101</c:v>
                </c:pt>
                <c:pt idx="172">
                  <c:v>3.9335604767275401</c:v>
                </c:pt>
                <c:pt idx="173">
                  <c:v>0.659989830324198</c:v>
                </c:pt>
                <c:pt idx="174">
                  <c:v>-1.0710236749003701</c:v>
                </c:pt>
                <c:pt idx="175">
                  <c:v>-4.1499608610420102</c:v>
                </c:pt>
                <c:pt idx="176">
                  <c:v>-5.3551177065728996</c:v>
                </c:pt>
                <c:pt idx="177">
                  <c:v>-3.7776477551763898</c:v>
                </c:pt>
                <c:pt idx="178">
                  <c:v>0.61658021668074803</c:v>
                </c:pt>
                <c:pt idx="179">
                  <c:v>3.1390911814006102</c:v>
                </c:pt>
                <c:pt idx="180">
                  <c:v>3.3074662094622398</c:v>
                </c:pt>
                <c:pt idx="181">
                  <c:v>7.4643243668897998</c:v>
                </c:pt>
                <c:pt idx="182">
                  <c:v>4.2077462492268598</c:v>
                </c:pt>
                <c:pt idx="183">
                  <c:v>3.0661924325356802</c:v>
                </c:pt>
                <c:pt idx="184">
                  <c:v>7.5917029823160398E-2</c:v>
                </c:pt>
                <c:pt idx="185">
                  <c:v>-1.21733788483116</c:v>
                </c:pt>
                <c:pt idx="186">
                  <c:v>-2.2531509110049699</c:v>
                </c:pt>
                <c:pt idx="187">
                  <c:v>3.4452999592753999</c:v>
                </c:pt>
                <c:pt idx="188">
                  <c:v>6.6912403629873696</c:v>
                </c:pt>
                <c:pt idx="189">
                  <c:v>6.97481883208114</c:v>
                </c:pt>
                <c:pt idx="190">
                  <c:v>9.2990265241341508</c:v>
                </c:pt>
                <c:pt idx="191">
                  <c:v>11.5929885449455</c:v>
                </c:pt>
                <c:pt idx="192">
                  <c:v>7.7268296257848696</c:v>
                </c:pt>
                <c:pt idx="193">
                  <c:v>3.1598898364851902</c:v>
                </c:pt>
                <c:pt idx="194">
                  <c:v>5.8278934875219797</c:v>
                </c:pt>
                <c:pt idx="195">
                  <c:v>6.350969951752</c:v>
                </c:pt>
                <c:pt idx="196">
                  <c:v>1.94250323678662</c:v>
                </c:pt>
                <c:pt idx="197">
                  <c:v>5.6541674233527601</c:v>
                </c:pt>
                <c:pt idx="198">
                  <c:v>5.5781327810922896</c:v>
                </c:pt>
                <c:pt idx="199">
                  <c:v>11.1166352944735</c:v>
                </c:pt>
                <c:pt idx="200">
                  <c:v>14.393113770569499</c:v>
                </c:pt>
                <c:pt idx="201">
                  <c:v>11.1461480407003</c:v>
                </c:pt>
                <c:pt idx="202">
                  <c:v>11.7139336563396</c:v>
                </c:pt>
                <c:pt idx="203">
                  <c:v>14.5738336197659</c:v>
                </c:pt>
                <c:pt idx="204">
                  <c:v>16.553765277108798</c:v>
                </c:pt>
                <c:pt idx="205">
                  <c:v>19.2531160080874</c:v>
                </c:pt>
                <c:pt idx="206">
                  <c:v>14.3532088275834</c:v>
                </c:pt>
                <c:pt idx="207">
                  <c:v>18.753850520005301</c:v>
                </c:pt>
                <c:pt idx="208">
                  <c:v>9.2111740659099208</c:v>
                </c:pt>
                <c:pt idx="209">
                  <c:v>7.7612650175231996</c:v>
                </c:pt>
                <c:pt idx="210">
                  <c:v>3.2335711292187801</c:v>
                </c:pt>
                <c:pt idx="211">
                  <c:v>1.367429032777</c:v>
                </c:pt>
                <c:pt idx="212">
                  <c:v>9.5120880772374399</c:v>
                </c:pt>
                <c:pt idx="213">
                  <c:v>14.3114936824515</c:v>
                </c:pt>
                <c:pt idx="214">
                  <c:v>17.142304558123001</c:v>
                </c:pt>
                <c:pt idx="215">
                  <c:v>11.761981585988501</c:v>
                </c:pt>
                <c:pt idx="216">
                  <c:v>2.9379967830858802</c:v>
                </c:pt>
                <c:pt idx="217">
                  <c:v>-3.9299477592377401</c:v>
                </c:pt>
                <c:pt idx="218">
                  <c:v>-34.379928988727301</c:v>
                </c:pt>
                <c:pt idx="219">
                  <c:v>-45.730871429924697</c:v>
                </c:pt>
                <c:pt idx="220">
                  <c:v>-25.885185454375598</c:v>
                </c:pt>
                <c:pt idx="221">
                  <c:v>-24.3283618401172</c:v>
                </c:pt>
                <c:pt idx="222">
                  <c:v>-23.433095141127499</c:v>
                </c:pt>
                <c:pt idx="223">
                  <c:v>-21.8739551110842</c:v>
                </c:pt>
                <c:pt idx="224">
                  <c:v>-20.607625869532601</c:v>
                </c:pt>
                <c:pt idx="225">
                  <c:v>-16.9715806379754</c:v>
                </c:pt>
                <c:pt idx="226">
                  <c:v>-6.5241075932996599</c:v>
                </c:pt>
                <c:pt idx="227">
                  <c:v>-8.33128637278387</c:v>
                </c:pt>
                <c:pt idx="228">
                  <c:v>-5.3112670468317198</c:v>
                </c:pt>
                <c:pt idx="229">
                  <c:v>-7.4170013350066997</c:v>
                </c:pt>
                <c:pt idx="230">
                  <c:v>-4.5814323735033797</c:v>
                </c:pt>
                <c:pt idx="231">
                  <c:v>-7.4099569042123203</c:v>
                </c:pt>
                <c:pt idx="232">
                  <c:v>-7.1602305231337704</c:v>
                </c:pt>
                <c:pt idx="233">
                  <c:v>-6.3413695236078604</c:v>
                </c:pt>
                <c:pt idx="234">
                  <c:v>1.97442511533403</c:v>
                </c:pt>
                <c:pt idx="235">
                  <c:v>-7.5572610630425103</c:v>
                </c:pt>
                <c:pt idx="236">
                  <c:v>-15.510802944138501</c:v>
                </c:pt>
                <c:pt idx="237">
                  <c:v>-16.458401658110098</c:v>
                </c:pt>
                <c:pt idx="238">
                  <c:v>-15.6106909518954</c:v>
                </c:pt>
                <c:pt idx="239">
                  <c:v>-22.034397601562599</c:v>
                </c:pt>
                <c:pt idx="240">
                  <c:v>-18.7303554455893</c:v>
                </c:pt>
                <c:pt idx="241">
                  <c:v>-16.3336653255109</c:v>
                </c:pt>
                <c:pt idx="242">
                  <c:v>-14.992594480869201</c:v>
                </c:pt>
                <c:pt idx="243">
                  <c:v>-24.9749984117359</c:v>
                </c:pt>
                <c:pt idx="244">
                  <c:v>-26.724991886684698</c:v>
                </c:pt>
                <c:pt idx="245">
                  <c:v>-33.929470255151401</c:v>
                </c:pt>
                <c:pt idx="246">
                  <c:v>-27.960287471377299</c:v>
                </c:pt>
                <c:pt idx="247">
                  <c:v>-16.908627321422799</c:v>
                </c:pt>
                <c:pt idx="248">
                  <c:v>-19.505461684742698</c:v>
                </c:pt>
                <c:pt idx="249">
                  <c:v>-28.2289425950569</c:v>
                </c:pt>
                <c:pt idx="250">
                  <c:v>-26.0395501906326</c:v>
                </c:pt>
                <c:pt idx="251">
                  <c:v>-24.832072605017299</c:v>
                </c:pt>
                <c:pt idx="252">
                  <c:v>-32.568905677197201</c:v>
                </c:pt>
                <c:pt idx="253">
                  <c:v>-35.150038207149002</c:v>
                </c:pt>
                <c:pt idx="254">
                  <c:v>-35.346843898788499</c:v>
                </c:pt>
                <c:pt idx="255">
                  <c:v>-61.304322280324399</c:v>
                </c:pt>
                <c:pt idx="256">
                  <c:v>-56.6686952616637</c:v>
                </c:pt>
                <c:pt idx="257">
                  <c:v>-43.891588603652202</c:v>
                </c:pt>
                <c:pt idx="258">
                  <c:v>-39.774755724117398</c:v>
                </c:pt>
                <c:pt idx="259">
                  <c:v>-36.087035280371097</c:v>
                </c:pt>
                <c:pt idx="260">
                  <c:v>-38.8472884349925</c:v>
                </c:pt>
                <c:pt idx="261">
                  <c:v>-32.530391998223003</c:v>
                </c:pt>
                <c:pt idx="262">
                  <c:v>-35.847237469608103</c:v>
                </c:pt>
                <c:pt idx="263">
                  <c:v>-37.7334782164736</c:v>
                </c:pt>
                <c:pt idx="264">
                  <c:v>-45.270357841881498</c:v>
                </c:pt>
                <c:pt idx="265">
                  <c:v>-60.055296215083501</c:v>
                </c:pt>
                <c:pt idx="266">
                  <c:v>-60.793678608305299</c:v>
                </c:pt>
                <c:pt idx="267">
                  <c:v>-75.526536385694499</c:v>
                </c:pt>
                <c:pt idx="268">
                  <c:v>-71.897203532566394</c:v>
                </c:pt>
                <c:pt idx="269">
                  <c:v>-57.865821872958897</c:v>
                </c:pt>
                <c:pt idx="270">
                  <c:v>-64.888125634345002</c:v>
                </c:pt>
                <c:pt idx="271">
                  <c:v>-64.730359997705406</c:v>
                </c:pt>
                <c:pt idx="272">
                  <c:v>-72.251517341284199</c:v>
                </c:pt>
                <c:pt idx="273">
                  <c:v>-74.436156458456793</c:v>
                </c:pt>
                <c:pt idx="274">
                  <c:v>-61.833833351657901</c:v>
                </c:pt>
                <c:pt idx="275">
                  <c:v>-54.532945727267801</c:v>
                </c:pt>
                <c:pt idx="276">
                  <c:v>-50.694350365257499</c:v>
                </c:pt>
                <c:pt idx="277">
                  <c:v>-41.780294627413099</c:v>
                </c:pt>
                <c:pt idx="278">
                  <c:v>-36.8938924111389</c:v>
                </c:pt>
                <c:pt idx="279">
                  <c:v>-37.764556736847702</c:v>
                </c:pt>
                <c:pt idx="280">
                  <c:v>-24.470259626718999</c:v>
                </c:pt>
                <c:pt idx="281">
                  <c:v>-25.236329941810801</c:v>
                </c:pt>
                <c:pt idx="282">
                  <c:v>-20.928587955177399</c:v>
                </c:pt>
                <c:pt idx="283">
                  <c:v>-13.8072614195708</c:v>
                </c:pt>
                <c:pt idx="284">
                  <c:v>-10.386952043423801</c:v>
                </c:pt>
                <c:pt idx="285">
                  <c:v>-13.8285448028721</c:v>
                </c:pt>
                <c:pt idx="286">
                  <c:v>-16.723414037743101</c:v>
                </c:pt>
                <c:pt idx="287">
                  <c:v>-21.779453902275201</c:v>
                </c:pt>
                <c:pt idx="288">
                  <c:v>-18.220078931964899</c:v>
                </c:pt>
                <c:pt idx="289">
                  <c:v>-19.949529718539399</c:v>
                </c:pt>
                <c:pt idx="290">
                  <c:v>-18.423050862734598</c:v>
                </c:pt>
                <c:pt idx="291">
                  <c:v>-16.7801289925204</c:v>
                </c:pt>
                <c:pt idx="292">
                  <c:v>-16.468016797680001</c:v>
                </c:pt>
                <c:pt idx="293">
                  <c:v>-8.1777374902089104</c:v>
                </c:pt>
                <c:pt idx="294">
                  <c:v>-3.2875818124798402</c:v>
                </c:pt>
                <c:pt idx="295">
                  <c:v>-3.1994775294849598</c:v>
                </c:pt>
                <c:pt idx="296">
                  <c:v>1.3218615889524401</c:v>
                </c:pt>
                <c:pt idx="297">
                  <c:v>-2.3548891782275798</c:v>
                </c:pt>
                <c:pt idx="298">
                  <c:v>-9.9841436937502497</c:v>
                </c:pt>
                <c:pt idx="299">
                  <c:v>-10.430327036055401</c:v>
                </c:pt>
                <c:pt idx="300">
                  <c:v>-9.0970998028817398</c:v>
                </c:pt>
                <c:pt idx="301">
                  <c:v>-3.8670692609605899</c:v>
                </c:pt>
                <c:pt idx="302">
                  <c:v>-3.92109134439719</c:v>
                </c:pt>
                <c:pt idx="303">
                  <c:v>-1.04567405040581</c:v>
                </c:pt>
                <c:pt idx="304">
                  <c:v>-5.7909461581876398</c:v>
                </c:pt>
                <c:pt idx="305">
                  <c:v>-3.1536314647940702</c:v>
                </c:pt>
                <c:pt idx="306">
                  <c:v>1.7423598603330901</c:v>
                </c:pt>
                <c:pt idx="307">
                  <c:v>11.1700381473369</c:v>
                </c:pt>
                <c:pt idx="308">
                  <c:v>12.5157744962628</c:v>
                </c:pt>
                <c:pt idx="309">
                  <c:v>15.346619355573599</c:v>
                </c:pt>
                <c:pt idx="310">
                  <c:v>19.799679498657099</c:v>
                </c:pt>
                <c:pt idx="311">
                  <c:v>15.0042730410155</c:v>
                </c:pt>
                <c:pt idx="312">
                  <c:v>11.290506679284</c:v>
                </c:pt>
                <c:pt idx="313">
                  <c:v>8.6592050057776504</c:v>
                </c:pt>
                <c:pt idx="314">
                  <c:v>12.9180150240994</c:v>
                </c:pt>
                <c:pt idx="315">
                  <c:v>16.024032066159801</c:v>
                </c:pt>
                <c:pt idx="316">
                  <c:v>21.645884276640199</c:v>
                </c:pt>
                <c:pt idx="317">
                  <c:v>23.062963028261098</c:v>
                </c:pt>
                <c:pt idx="318">
                  <c:v>29.9472880626994</c:v>
                </c:pt>
                <c:pt idx="319">
                  <c:v>31.532682358789</c:v>
                </c:pt>
                <c:pt idx="320">
                  <c:v>28.3887024606552</c:v>
                </c:pt>
                <c:pt idx="321">
                  <c:v>33.847575782597403</c:v>
                </c:pt>
                <c:pt idx="322">
                  <c:v>39.9976903124141</c:v>
                </c:pt>
                <c:pt idx="323">
                  <c:v>46.389761834104803</c:v>
                </c:pt>
                <c:pt idx="324">
                  <c:v>45.894800749044897</c:v>
                </c:pt>
                <c:pt idx="325">
                  <c:v>41.310078677746198</c:v>
                </c:pt>
                <c:pt idx="326">
                  <c:v>38.471900851682904</c:v>
                </c:pt>
                <c:pt idx="327">
                  <c:v>44.130216150370003</c:v>
                </c:pt>
                <c:pt idx="328">
                  <c:v>46.336049223560899</c:v>
                </c:pt>
                <c:pt idx="329">
                  <c:v>36.008868455041203</c:v>
                </c:pt>
                <c:pt idx="330">
                  <c:v>32.603056382280897</c:v>
                </c:pt>
                <c:pt idx="331">
                  <c:v>24.341576012295601</c:v>
                </c:pt>
                <c:pt idx="332">
                  <c:v>24.3016268287153</c:v>
                </c:pt>
                <c:pt idx="333">
                  <c:v>27.144180682918101</c:v>
                </c:pt>
                <c:pt idx="334">
                  <c:v>33.199830771644301</c:v>
                </c:pt>
                <c:pt idx="335">
                  <c:v>30.035461993277998</c:v>
                </c:pt>
                <c:pt idx="336">
                  <c:v>17.068180634189901</c:v>
                </c:pt>
                <c:pt idx="337">
                  <c:v>10.4210992591787</c:v>
                </c:pt>
                <c:pt idx="338">
                  <c:v>5.5329281221126498</c:v>
                </c:pt>
                <c:pt idx="339">
                  <c:v>-20.498534507291598</c:v>
                </c:pt>
                <c:pt idx="340">
                  <c:v>-82.005034613942996</c:v>
                </c:pt>
                <c:pt idx="341">
                  <c:v>-117.397758655686</c:v>
                </c:pt>
                <c:pt idx="342">
                  <c:v>-111.411400474209</c:v>
                </c:pt>
                <c:pt idx="343">
                  <c:v>-112.37149792932399</c:v>
                </c:pt>
                <c:pt idx="344">
                  <c:v>-128.13994064508901</c:v>
                </c:pt>
                <c:pt idx="345">
                  <c:v>-119.35601112475899</c:v>
                </c:pt>
                <c:pt idx="346">
                  <c:v>-84.5253886879985</c:v>
                </c:pt>
                <c:pt idx="347">
                  <c:v>-61.986559682235203</c:v>
                </c:pt>
                <c:pt idx="348">
                  <c:v>-63.853404274812</c:v>
                </c:pt>
                <c:pt idx="349">
                  <c:v>-47.160922771546304</c:v>
                </c:pt>
                <c:pt idx="350">
                  <c:v>-41.571468050201503</c:v>
                </c:pt>
                <c:pt idx="351">
                  <c:v>-33.932718327136698</c:v>
                </c:pt>
                <c:pt idx="352">
                  <c:v>-30.728440194562001</c:v>
                </c:pt>
                <c:pt idx="353">
                  <c:v>-24.604325558003701</c:v>
                </c:pt>
                <c:pt idx="354">
                  <c:v>-19.4383464835085</c:v>
                </c:pt>
                <c:pt idx="355">
                  <c:v>-23.081455937019001</c:v>
                </c:pt>
                <c:pt idx="356">
                  <c:v>-28.5348538444014</c:v>
                </c:pt>
                <c:pt idx="357">
                  <c:v>-17.876443289964001</c:v>
                </c:pt>
                <c:pt idx="358">
                  <c:v>-18.552188900245699</c:v>
                </c:pt>
                <c:pt idx="359">
                  <c:v>-36.9523327902386</c:v>
                </c:pt>
                <c:pt idx="360">
                  <c:v>-44.674420017633203</c:v>
                </c:pt>
                <c:pt idx="361">
                  <c:v>-26.7237544053486</c:v>
                </c:pt>
                <c:pt idx="362">
                  <c:v>-25.777143335046901</c:v>
                </c:pt>
                <c:pt idx="363">
                  <c:v>-16.445350082651</c:v>
                </c:pt>
                <c:pt idx="364">
                  <c:v>-7.2761089841526401</c:v>
                </c:pt>
                <c:pt idx="365">
                  <c:v>-6.1040784497090703</c:v>
                </c:pt>
                <c:pt idx="366">
                  <c:v>-3.8713221128254798E-3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28128"/>
        <c:axId val="245342208"/>
      </c:lineChart>
      <c:lineChart>
        <c:grouping val="standard"/>
        <c:varyColors val="0"/>
        <c:ser>
          <c:idx val="2"/>
          <c:order val="1"/>
          <c:tx>
            <c:strRef>
              <c:f>charts!$G$2</c:f>
              <c:strCache>
                <c:ptCount val="1"/>
                <c:pt idx="0">
                  <c:v>VNKY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charts!$A$3:$A$374</c:f>
              <c:numCache>
                <c:formatCode>m/d/yyyy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charts!$G$3:$G$374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22.16</c:v>
                </c:pt>
                <c:pt idx="253">
                  <c:v>22.5</c:v>
                </c:pt>
                <c:pt idx="254">
                  <c:v>36.840000000000003</c:v>
                </c:pt>
                <c:pt idx="255">
                  <c:v>28.03</c:v>
                </c:pt>
                <c:pt idx="256">
                  <c:v>26.47</c:v>
                </c:pt>
                <c:pt idx="257">
                  <c:v>26.09</c:v>
                </c:pt>
                <c:pt idx="258">
                  <c:v>29.7</c:v>
                </c:pt>
                <c:pt idx="259">
                  <c:v>34.07</c:v>
                </c:pt>
                <c:pt idx="260">
                  <c:v>44.81</c:v>
                </c:pt>
                <c:pt idx="261">
                  <c:v>39.06</c:v>
                </c:pt>
                <c:pt idx="262">
                  <c:v>31.04</c:v>
                </c:pt>
                <c:pt idx="263">
                  <c:v>29.6</c:v>
                </c:pt>
                <c:pt idx="264">
                  <c:v>31.63</c:v>
                </c:pt>
                <c:pt idx="265">
                  <c:v>32.01</c:v>
                </c:pt>
                <c:pt idx="266">
                  <c:v>31.12</c:v>
                </c:pt>
                <c:pt idx="267">
                  <c:v>25.87</c:v>
                </c:pt>
                <c:pt idx="268">
                  <c:v>23.75</c:v>
                </c:pt>
                <c:pt idx="269">
                  <c:v>28.99</c:v>
                </c:pt>
                <c:pt idx="270">
                  <c:v>32.47</c:v>
                </c:pt>
                <c:pt idx="271">
                  <c:v>30.03</c:v>
                </c:pt>
                <c:pt idx="272">
                  <c:v>34.880000000000003</c:v>
                </c:pt>
                <c:pt idx="273">
                  <c:v>33.78</c:v>
                </c:pt>
                <c:pt idx="274">
                  <c:v>26.36</c:v>
                </c:pt>
                <c:pt idx="275">
                  <c:v>28.3</c:v>
                </c:pt>
                <c:pt idx="276">
                  <c:v>28.45</c:v>
                </c:pt>
                <c:pt idx="277">
                  <c:v>25.82</c:v>
                </c:pt>
                <c:pt idx="278">
                  <c:v>26.78</c:v>
                </c:pt>
                <c:pt idx="279">
                  <c:v>20.75</c:v>
                </c:pt>
                <c:pt idx="280">
                  <c:v>20.28</c:v>
                </c:pt>
                <c:pt idx="281">
                  <c:v>21.96</c:v>
                </c:pt>
                <c:pt idx="282">
                  <c:v>22.59</c:v>
                </c:pt>
                <c:pt idx="283">
                  <c:v>22.96</c:v>
                </c:pt>
                <c:pt idx="284">
                  <c:v>27.35</c:v>
                </c:pt>
                <c:pt idx="285">
                  <c:v>26.39</c:v>
                </c:pt>
                <c:pt idx="286">
                  <c:v>25.49</c:v>
                </c:pt>
                <c:pt idx="287">
                  <c:v>25.02</c:v>
                </c:pt>
                <c:pt idx="288">
                  <c:v>22.9</c:v>
                </c:pt>
                <c:pt idx="289">
                  <c:v>24.48</c:v>
                </c:pt>
                <c:pt idx="290">
                  <c:v>23.43</c:v>
                </c:pt>
                <c:pt idx="291">
                  <c:v>21.1</c:v>
                </c:pt>
                <c:pt idx="292">
                  <c:v>23.28</c:v>
                </c:pt>
                <c:pt idx="293">
                  <c:v>21.57</c:v>
                </c:pt>
                <c:pt idx="294">
                  <c:v>20.58</c:v>
                </c:pt>
                <c:pt idx="295">
                  <c:v>19.36</c:v>
                </c:pt>
                <c:pt idx="296">
                  <c:v>17.63</c:v>
                </c:pt>
                <c:pt idx="297">
                  <c:v>19.09</c:v>
                </c:pt>
                <c:pt idx="298">
                  <c:v>17.09</c:v>
                </c:pt>
                <c:pt idx="299">
                  <c:v>17.39</c:v>
                </c:pt>
                <c:pt idx="300">
                  <c:v>15.41</c:v>
                </c:pt>
                <c:pt idx="301">
                  <c:v>13.48</c:v>
                </c:pt>
                <c:pt idx="302">
                  <c:v>14.17</c:v>
                </c:pt>
                <c:pt idx="303">
                  <c:v>16.440000000000001</c:v>
                </c:pt>
                <c:pt idx="304">
                  <c:v>13.77</c:v>
                </c:pt>
                <c:pt idx="305">
                  <c:v>12.52</c:v>
                </c:pt>
                <c:pt idx="306">
                  <c:v>12.83</c:v>
                </c:pt>
                <c:pt idx="307">
                  <c:v>15.61</c:v>
                </c:pt>
                <c:pt idx="308">
                  <c:v>17.14</c:v>
                </c:pt>
                <c:pt idx="309">
                  <c:v>16.760000000000002</c:v>
                </c:pt>
                <c:pt idx="310">
                  <c:v>15.45</c:v>
                </c:pt>
                <c:pt idx="311">
                  <c:v>22.01</c:v>
                </c:pt>
                <c:pt idx="312">
                  <c:v>23.49</c:v>
                </c:pt>
                <c:pt idx="313">
                  <c:v>24.13</c:v>
                </c:pt>
                <c:pt idx="314">
                  <c:v>19.09</c:v>
                </c:pt>
                <c:pt idx="315">
                  <c:v>17.07</c:v>
                </c:pt>
                <c:pt idx="316">
                  <c:v>24.43</c:v>
                </c:pt>
                <c:pt idx="317">
                  <c:v>23.51</c:v>
                </c:pt>
                <c:pt idx="318">
                  <c:v>23.95</c:v>
                </c:pt>
                <c:pt idx="319">
                  <c:v>18.41</c:v>
                </c:pt>
                <c:pt idx="320">
                  <c:v>18.29</c:v>
                </c:pt>
                <c:pt idx="321">
                  <c:v>17.71</c:v>
                </c:pt>
                <c:pt idx="322">
                  <c:v>16.09</c:v>
                </c:pt>
                <c:pt idx="323">
                  <c:v>14.01</c:v>
                </c:pt>
                <c:pt idx="324">
                  <c:v>16.149999999999999</c:v>
                </c:pt>
                <c:pt idx="325">
                  <c:v>20.239999999999998</c:v>
                </c:pt>
                <c:pt idx="326">
                  <c:v>18.22</c:v>
                </c:pt>
                <c:pt idx="327">
                  <c:v>17.03</c:v>
                </c:pt>
                <c:pt idx="328">
                  <c:v>16.95</c:v>
                </c:pt>
                <c:pt idx="329">
                  <c:v>16.53</c:v>
                </c:pt>
                <c:pt idx="330">
                  <c:v>21.65</c:v>
                </c:pt>
                <c:pt idx="331">
                  <c:v>29.77</c:v>
                </c:pt>
                <c:pt idx="332">
                  <c:v>22.28</c:v>
                </c:pt>
                <c:pt idx="333">
                  <c:v>24.76</c:v>
                </c:pt>
                <c:pt idx="334">
                  <c:v>26.32</c:v>
                </c:pt>
                <c:pt idx="335">
                  <c:v>22.23</c:v>
                </c:pt>
                <c:pt idx="336">
                  <c:v>38.43</c:v>
                </c:pt>
                <c:pt idx="337">
                  <c:v>34.14</c:v>
                </c:pt>
                <c:pt idx="338">
                  <c:v>37.6</c:v>
                </c:pt>
                <c:pt idx="339">
                  <c:v>27.09</c:v>
                </c:pt>
                <c:pt idx="340">
                  <c:v>26.47</c:v>
                </c:pt>
                <c:pt idx="341">
                  <c:v>30.26</c:v>
                </c:pt>
                <c:pt idx="342">
                  <c:v>24.46</c:v>
                </c:pt>
                <c:pt idx="343">
                  <c:v>24.24</c:v>
                </c:pt>
                <c:pt idx="344">
                  <c:v>42.11</c:v>
                </c:pt>
                <c:pt idx="345">
                  <c:v>92.03</c:v>
                </c:pt>
                <c:pt idx="346">
                  <c:v>66.41</c:v>
                </c:pt>
                <c:pt idx="347">
                  <c:v>46.31</c:v>
                </c:pt>
                <c:pt idx="348">
                  <c:v>53.05</c:v>
                </c:pt>
                <c:pt idx="349">
                  <c:v>47.96</c:v>
                </c:pt>
                <c:pt idx="350">
                  <c:v>49.78</c:v>
                </c:pt>
                <c:pt idx="351">
                  <c:v>33.86</c:v>
                </c:pt>
                <c:pt idx="352">
                  <c:v>31.38</c:v>
                </c:pt>
                <c:pt idx="353">
                  <c:v>30.51</c:v>
                </c:pt>
                <c:pt idx="354">
                  <c:v>28.23</c:v>
                </c:pt>
                <c:pt idx="355">
                  <c:v>29.72</c:v>
                </c:pt>
                <c:pt idx="356">
                  <c:v>26.85</c:v>
                </c:pt>
                <c:pt idx="357">
                  <c:v>25.68</c:v>
                </c:pt>
                <c:pt idx="358">
                  <c:v>26.9</c:v>
                </c:pt>
                <c:pt idx="359">
                  <c:v>22.43</c:v>
                </c:pt>
                <c:pt idx="360">
                  <c:v>28.6</c:v>
                </c:pt>
                <c:pt idx="361">
                  <c:v>24.35</c:v>
                </c:pt>
                <c:pt idx="362">
                  <c:v>18.66</c:v>
                </c:pt>
                <c:pt idx="363">
                  <c:v>21.63</c:v>
                </c:pt>
                <c:pt idx="364">
                  <c:v>31.07</c:v>
                </c:pt>
                <c:pt idx="365">
                  <c:v>29.42</c:v>
                </c:pt>
                <c:pt idx="366">
                  <c:v>26.98</c:v>
                </c:pt>
                <c:pt idx="367">
                  <c:v>32.06</c:v>
                </c:pt>
                <c:pt idx="368">
                  <c:v>24.74</c:v>
                </c:pt>
                <c:pt idx="369">
                  <c:v>22.64</c:v>
                </c:pt>
                <c:pt idx="370">
                  <c:v>23.73</c:v>
                </c:pt>
                <c:pt idx="371">
                  <c:v>18.79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45280"/>
        <c:axId val="245343744"/>
      </c:lineChart>
      <c:dateAx>
        <c:axId val="2453281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5342208"/>
        <c:crosses val="autoZero"/>
        <c:auto val="1"/>
        <c:lblOffset val="100"/>
        <c:baseTimeUnit val="months"/>
      </c:dateAx>
      <c:valAx>
        <c:axId val="24534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5328128"/>
        <c:crosses val="autoZero"/>
        <c:crossBetween val="between"/>
      </c:valAx>
      <c:valAx>
        <c:axId val="2453437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5345280"/>
        <c:crosses val="max"/>
        <c:crossBetween val="between"/>
      </c:valAx>
      <c:dateAx>
        <c:axId val="2453452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5343744"/>
        <c:crosses val="autoZero"/>
        <c:auto val="1"/>
        <c:lblOffset val="100"/>
        <c:baseTimeUnit val="months"/>
      </c:date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charts!$B$2</c:f>
              <c:strCache>
                <c:ptCount val="1"/>
                <c:pt idx="0">
                  <c:v>GlobalF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charts!$A$3:$A$374</c:f>
              <c:numCache>
                <c:formatCode>m/d/yyyy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charts!$B$3:$B$374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0.31664944271342998</c:v>
                </c:pt>
                <c:pt idx="121">
                  <c:v>1.4783527959582501</c:v>
                </c:pt>
                <c:pt idx="122">
                  <c:v>-15.9133726257683</c:v>
                </c:pt>
                <c:pt idx="123">
                  <c:v>-39.092066391409503</c:v>
                </c:pt>
                <c:pt idx="124">
                  <c:v>-44.844678074762498</c:v>
                </c:pt>
                <c:pt idx="125">
                  <c:v>-40.7486407733916</c:v>
                </c:pt>
                <c:pt idx="126">
                  <c:v>-44.967482630337301</c:v>
                </c:pt>
                <c:pt idx="127">
                  <c:v>-46.792369288782702</c:v>
                </c:pt>
                <c:pt idx="128">
                  <c:v>-24.0495294514525</c:v>
                </c:pt>
                <c:pt idx="129">
                  <c:v>-18.3954212042078</c:v>
                </c:pt>
                <c:pt idx="130">
                  <c:v>-22.115451908362299</c:v>
                </c:pt>
                <c:pt idx="131">
                  <c:v>-26.631298115563801</c:v>
                </c:pt>
                <c:pt idx="132">
                  <c:v>-28.943938824999702</c:v>
                </c:pt>
                <c:pt idx="133">
                  <c:v>-28.063810270909499</c:v>
                </c:pt>
                <c:pt idx="134">
                  <c:v>-26.798942282386601</c:v>
                </c:pt>
                <c:pt idx="135">
                  <c:v>-29.093350389415601</c:v>
                </c:pt>
                <c:pt idx="136">
                  <c:v>-30.4153744476768</c:v>
                </c:pt>
                <c:pt idx="137">
                  <c:v>-30.4951354542922</c:v>
                </c:pt>
                <c:pt idx="138">
                  <c:v>-29.274954904689899</c:v>
                </c:pt>
                <c:pt idx="139">
                  <c:v>-19.108951558781101</c:v>
                </c:pt>
                <c:pt idx="140">
                  <c:v>-17.442811767479601</c:v>
                </c:pt>
                <c:pt idx="141">
                  <c:v>-20.853863464885599</c:v>
                </c:pt>
                <c:pt idx="142">
                  <c:v>-15.9039926973623</c:v>
                </c:pt>
                <c:pt idx="143">
                  <c:v>-13.0848276616946</c:v>
                </c:pt>
                <c:pt idx="144">
                  <c:v>-16.842745193158901</c:v>
                </c:pt>
                <c:pt idx="145">
                  <c:v>-20.346436103646301</c:v>
                </c:pt>
                <c:pt idx="146">
                  <c:v>-27.662998626413899</c:v>
                </c:pt>
                <c:pt idx="147">
                  <c:v>-26.2119796456013</c:v>
                </c:pt>
                <c:pt idx="148">
                  <c:v>-30.8733760555263</c:v>
                </c:pt>
                <c:pt idx="149">
                  <c:v>-35.286136288249899</c:v>
                </c:pt>
                <c:pt idx="150">
                  <c:v>-33.050902162987803</c:v>
                </c:pt>
                <c:pt idx="151">
                  <c:v>-28.257429360944499</c:v>
                </c:pt>
                <c:pt idx="152">
                  <c:v>-28.7063443196704</c:v>
                </c:pt>
                <c:pt idx="153">
                  <c:v>-29.330637586958201</c:v>
                </c:pt>
                <c:pt idx="154">
                  <c:v>-24.095503180954498</c:v>
                </c:pt>
                <c:pt idx="155">
                  <c:v>-22.287169414151698</c:v>
                </c:pt>
                <c:pt idx="156">
                  <c:v>-22.781575300210999</c:v>
                </c:pt>
                <c:pt idx="157">
                  <c:v>-19.7509058721865</c:v>
                </c:pt>
                <c:pt idx="158">
                  <c:v>-18.724580760943201</c:v>
                </c:pt>
                <c:pt idx="159">
                  <c:v>-18.511366691533102</c:v>
                </c:pt>
                <c:pt idx="160">
                  <c:v>-13.398262682150399</c:v>
                </c:pt>
                <c:pt idx="161">
                  <c:v>-12.447845582371601</c:v>
                </c:pt>
                <c:pt idx="162">
                  <c:v>-2.0066166360654099</c:v>
                </c:pt>
                <c:pt idx="163">
                  <c:v>3.9481804732991002</c:v>
                </c:pt>
                <c:pt idx="164">
                  <c:v>1.94909443628864</c:v>
                </c:pt>
                <c:pt idx="165">
                  <c:v>-2.78411338191271</c:v>
                </c:pt>
                <c:pt idx="166">
                  <c:v>-0.98784074640402197</c:v>
                </c:pt>
                <c:pt idx="167">
                  <c:v>-2.5120944496219701</c:v>
                </c:pt>
                <c:pt idx="168">
                  <c:v>-5.9876247431615699</c:v>
                </c:pt>
                <c:pt idx="169">
                  <c:v>-0.16779173553965299</c:v>
                </c:pt>
                <c:pt idx="170">
                  <c:v>2.3882821427826699</c:v>
                </c:pt>
                <c:pt idx="171">
                  <c:v>2.2163011019025101</c:v>
                </c:pt>
                <c:pt idx="172">
                  <c:v>3.9335604767275401</c:v>
                </c:pt>
                <c:pt idx="173">
                  <c:v>0.659989830324198</c:v>
                </c:pt>
                <c:pt idx="174">
                  <c:v>-1.0710236749003701</c:v>
                </c:pt>
                <c:pt idx="175">
                  <c:v>-4.1499608610420102</c:v>
                </c:pt>
                <c:pt idx="176">
                  <c:v>-5.3551177065728996</c:v>
                </c:pt>
                <c:pt idx="177">
                  <c:v>-3.7776477551763898</c:v>
                </c:pt>
                <c:pt idx="178">
                  <c:v>0.61658021668074803</c:v>
                </c:pt>
                <c:pt idx="179">
                  <c:v>3.1390911814006102</c:v>
                </c:pt>
                <c:pt idx="180">
                  <c:v>3.3074662094622398</c:v>
                </c:pt>
                <c:pt idx="181">
                  <c:v>7.4643243668897998</c:v>
                </c:pt>
                <c:pt idx="182">
                  <c:v>4.2077462492268598</c:v>
                </c:pt>
                <c:pt idx="183">
                  <c:v>3.0661924325356802</c:v>
                </c:pt>
                <c:pt idx="184">
                  <c:v>7.5917029823160398E-2</c:v>
                </c:pt>
                <c:pt idx="185">
                  <c:v>-1.21733788483116</c:v>
                </c:pt>
                <c:pt idx="186">
                  <c:v>-2.2531509110049699</c:v>
                </c:pt>
                <c:pt idx="187">
                  <c:v>3.4452999592753999</c:v>
                </c:pt>
                <c:pt idx="188">
                  <c:v>6.6912403629873696</c:v>
                </c:pt>
                <c:pt idx="189">
                  <c:v>6.97481883208114</c:v>
                </c:pt>
                <c:pt idx="190">
                  <c:v>9.2990265241341508</c:v>
                </c:pt>
                <c:pt idx="191">
                  <c:v>11.5929885449455</c:v>
                </c:pt>
                <c:pt idx="192">
                  <c:v>7.7268296257848696</c:v>
                </c:pt>
                <c:pt idx="193">
                  <c:v>3.1598898364851902</c:v>
                </c:pt>
                <c:pt idx="194">
                  <c:v>5.8278934875219797</c:v>
                </c:pt>
                <c:pt idx="195">
                  <c:v>6.350969951752</c:v>
                </c:pt>
                <c:pt idx="196">
                  <c:v>1.94250323678662</c:v>
                </c:pt>
                <c:pt idx="197">
                  <c:v>5.6541674233527601</c:v>
                </c:pt>
                <c:pt idx="198">
                  <c:v>5.5781327810922896</c:v>
                </c:pt>
                <c:pt idx="199">
                  <c:v>11.1166352944735</c:v>
                </c:pt>
                <c:pt idx="200">
                  <c:v>14.393113770569499</c:v>
                </c:pt>
                <c:pt idx="201">
                  <c:v>11.1461480407003</c:v>
                </c:pt>
                <c:pt idx="202">
                  <c:v>11.7139336563396</c:v>
                </c:pt>
                <c:pt idx="203">
                  <c:v>14.5738336197659</c:v>
                </c:pt>
                <c:pt idx="204">
                  <c:v>16.553765277108798</c:v>
                </c:pt>
                <c:pt idx="205">
                  <c:v>19.2531160080874</c:v>
                </c:pt>
                <c:pt idx="206">
                  <c:v>14.3532088275834</c:v>
                </c:pt>
                <c:pt idx="207">
                  <c:v>18.753850520005301</c:v>
                </c:pt>
                <c:pt idx="208">
                  <c:v>9.2111740659099208</c:v>
                </c:pt>
                <c:pt idx="209">
                  <c:v>7.7612650175231996</c:v>
                </c:pt>
                <c:pt idx="210">
                  <c:v>3.2335711292187801</c:v>
                </c:pt>
                <c:pt idx="211">
                  <c:v>1.367429032777</c:v>
                </c:pt>
                <c:pt idx="212">
                  <c:v>9.5120880772374399</c:v>
                </c:pt>
                <c:pt idx="213">
                  <c:v>14.3114936824515</c:v>
                </c:pt>
                <c:pt idx="214">
                  <c:v>17.142304558123001</c:v>
                </c:pt>
                <c:pt idx="215">
                  <c:v>11.761981585988501</c:v>
                </c:pt>
                <c:pt idx="216">
                  <c:v>2.9379967830858802</c:v>
                </c:pt>
                <c:pt idx="217">
                  <c:v>-3.9299477592377401</c:v>
                </c:pt>
                <c:pt idx="218">
                  <c:v>-34.379928988727301</c:v>
                </c:pt>
                <c:pt idx="219">
                  <c:v>-45.730871429924697</c:v>
                </c:pt>
                <c:pt idx="220">
                  <c:v>-25.885185454375598</c:v>
                </c:pt>
                <c:pt idx="221">
                  <c:v>-24.3283618401172</c:v>
                </c:pt>
                <c:pt idx="222">
                  <c:v>-23.433095141127499</c:v>
                </c:pt>
                <c:pt idx="223">
                  <c:v>-21.8739551110842</c:v>
                </c:pt>
                <c:pt idx="224">
                  <c:v>-20.607625869532601</c:v>
                </c:pt>
                <c:pt idx="225">
                  <c:v>-16.9715806379754</c:v>
                </c:pt>
                <c:pt idx="226">
                  <c:v>-6.5241075932996599</c:v>
                </c:pt>
                <c:pt idx="227">
                  <c:v>-8.33128637278387</c:v>
                </c:pt>
                <c:pt idx="228">
                  <c:v>-5.3112670468317198</c:v>
                </c:pt>
                <c:pt idx="229">
                  <c:v>-7.4170013350066997</c:v>
                </c:pt>
                <c:pt idx="230">
                  <c:v>-4.5814323735033797</c:v>
                </c:pt>
                <c:pt idx="231">
                  <c:v>-7.4099569042123203</c:v>
                </c:pt>
                <c:pt idx="232">
                  <c:v>-7.1602305231337704</c:v>
                </c:pt>
                <c:pt idx="233">
                  <c:v>-6.3413695236078604</c:v>
                </c:pt>
                <c:pt idx="234">
                  <c:v>1.97442511533403</c:v>
                </c:pt>
                <c:pt idx="235">
                  <c:v>-7.5572610630425103</c:v>
                </c:pt>
                <c:pt idx="236">
                  <c:v>-15.510802944138501</c:v>
                </c:pt>
                <c:pt idx="237">
                  <c:v>-16.458401658110098</c:v>
                </c:pt>
                <c:pt idx="238">
                  <c:v>-15.6106909518954</c:v>
                </c:pt>
                <c:pt idx="239">
                  <c:v>-22.034397601562599</c:v>
                </c:pt>
                <c:pt idx="240">
                  <c:v>-18.7303554455893</c:v>
                </c:pt>
                <c:pt idx="241">
                  <c:v>-16.3336653255109</c:v>
                </c:pt>
                <c:pt idx="242">
                  <c:v>-14.992594480869201</c:v>
                </c:pt>
                <c:pt idx="243">
                  <c:v>-24.9749984117359</c:v>
                </c:pt>
                <c:pt idx="244">
                  <c:v>-26.724991886684698</c:v>
                </c:pt>
                <c:pt idx="245">
                  <c:v>-33.929470255151401</c:v>
                </c:pt>
                <c:pt idx="246">
                  <c:v>-27.960287471377299</c:v>
                </c:pt>
                <c:pt idx="247">
                  <c:v>-16.908627321422799</c:v>
                </c:pt>
                <c:pt idx="248">
                  <c:v>-19.505461684742698</c:v>
                </c:pt>
                <c:pt idx="249">
                  <c:v>-28.2289425950569</c:v>
                </c:pt>
                <c:pt idx="250">
                  <c:v>-26.0395501906326</c:v>
                </c:pt>
                <c:pt idx="251">
                  <c:v>-24.832072605017299</c:v>
                </c:pt>
                <c:pt idx="252">
                  <c:v>-32.568905677197201</c:v>
                </c:pt>
                <c:pt idx="253">
                  <c:v>-35.150038207149002</c:v>
                </c:pt>
                <c:pt idx="254">
                  <c:v>-35.346843898788499</c:v>
                </c:pt>
                <c:pt idx="255">
                  <c:v>-61.304322280324399</c:v>
                </c:pt>
                <c:pt idx="256">
                  <c:v>-56.6686952616637</c:v>
                </c:pt>
                <c:pt idx="257">
                  <c:v>-43.891588603652202</c:v>
                </c:pt>
                <c:pt idx="258">
                  <c:v>-39.774755724117398</c:v>
                </c:pt>
                <c:pt idx="259">
                  <c:v>-36.087035280371097</c:v>
                </c:pt>
                <c:pt idx="260">
                  <c:v>-38.8472884349925</c:v>
                </c:pt>
                <c:pt idx="261">
                  <c:v>-32.530391998223003</c:v>
                </c:pt>
                <c:pt idx="262">
                  <c:v>-35.847237469608103</c:v>
                </c:pt>
                <c:pt idx="263">
                  <c:v>-37.7334782164736</c:v>
                </c:pt>
                <c:pt idx="264">
                  <c:v>-45.270357841881498</c:v>
                </c:pt>
                <c:pt idx="265">
                  <c:v>-60.055296215083501</c:v>
                </c:pt>
                <c:pt idx="266">
                  <c:v>-60.793678608305299</c:v>
                </c:pt>
                <c:pt idx="267">
                  <c:v>-75.526536385694499</c:v>
                </c:pt>
                <c:pt idx="268">
                  <c:v>-71.897203532566394</c:v>
                </c:pt>
                <c:pt idx="269">
                  <c:v>-57.865821872958897</c:v>
                </c:pt>
                <c:pt idx="270">
                  <c:v>-64.888125634345002</c:v>
                </c:pt>
                <c:pt idx="271">
                  <c:v>-64.730359997705406</c:v>
                </c:pt>
                <c:pt idx="272">
                  <c:v>-72.251517341284199</c:v>
                </c:pt>
                <c:pt idx="273">
                  <c:v>-74.436156458456793</c:v>
                </c:pt>
                <c:pt idx="274">
                  <c:v>-61.833833351657901</c:v>
                </c:pt>
                <c:pt idx="275">
                  <c:v>-54.532945727267801</c:v>
                </c:pt>
                <c:pt idx="276">
                  <c:v>-50.694350365257499</c:v>
                </c:pt>
                <c:pt idx="277">
                  <c:v>-41.780294627413099</c:v>
                </c:pt>
                <c:pt idx="278">
                  <c:v>-36.8938924111389</c:v>
                </c:pt>
                <c:pt idx="279">
                  <c:v>-37.764556736847702</c:v>
                </c:pt>
                <c:pt idx="280">
                  <c:v>-24.470259626718999</c:v>
                </c:pt>
                <c:pt idx="281">
                  <c:v>-25.236329941810801</c:v>
                </c:pt>
                <c:pt idx="282">
                  <c:v>-20.928587955177399</c:v>
                </c:pt>
                <c:pt idx="283">
                  <c:v>-13.8072614195708</c:v>
                </c:pt>
                <c:pt idx="284">
                  <c:v>-10.386952043423801</c:v>
                </c:pt>
                <c:pt idx="285">
                  <c:v>-13.8285448028721</c:v>
                </c:pt>
                <c:pt idx="286">
                  <c:v>-16.723414037743101</c:v>
                </c:pt>
                <c:pt idx="287">
                  <c:v>-21.779453902275201</c:v>
                </c:pt>
                <c:pt idx="288">
                  <c:v>-18.220078931964899</c:v>
                </c:pt>
                <c:pt idx="289">
                  <c:v>-19.949529718539399</c:v>
                </c:pt>
                <c:pt idx="290">
                  <c:v>-18.423050862734598</c:v>
                </c:pt>
                <c:pt idx="291">
                  <c:v>-16.7801289925204</c:v>
                </c:pt>
                <c:pt idx="292">
                  <c:v>-16.468016797680001</c:v>
                </c:pt>
                <c:pt idx="293">
                  <c:v>-8.1777374902089104</c:v>
                </c:pt>
                <c:pt idx="294">
                  <c:v>-3.2875818124798402</c:v>
                </c:pt>
                <c:pt idx="295">
                  <c:v>-3.1994775294849598</c:v>
                </c:pt>
                <c:pt idx="296">
                  <c:v>1.3218615889524401</c:v>
                </c:pt>
                <c:pt idx="297">
                  <c:v>-2.3548891782275798</c:v>
                </c:pt>
                <c:pt idx="298">
                  <c:v>-9.9841436937502497</c:v>
                </c:pt>
                <c:pt idx="299">
                  <c:v>-10.430327036055401</c:v>
                </c:pt>
                <c:pt idx="300">
                  <c:v>-9.0970998028817398</c:v>
                </c:pt>
                <c:pt idx="301">
                  <c:v>-3.8670692609605899</c:v>
                </c:pt>
                <c:pt idx="302">
                  <c:v>-3.92109134439719</c:v>
                </c:pt>
                <c:pt idx="303">
                  <c:v>-1.04567405040581</c:v>
                </c:pt>
                <c:pt idx="304">
                  <c:v>-5.7909461581876398</c:v>
                </c:pt>
                <c:pt idx="305">
                  <c:v>-3.1536314647940702</c:v>
                </c:pt>
                <c:pt idx="306">
                  <c:v>1.7423598603330901</c:v>
                </c:pt>
                <c:pt idx="307">
                  <c:v>11.1700381473369</c:v>
                </c:pt>
                <c:pt idx="308">
                  <c:v>12.5157744962628</c:v>
                </c:pt>
                <c:pt idx="309">
                  <c:v>15.346619355573599</c:v>
                </c:pt>
                <c:pt idx="310">
                  <c:v>19.799679498657099</c:v>
                </c:pt>
                <c:pt idx="311">
                  <c:v>15.0042730410155</c:v>
                </c:pt>
                <c:pt idx="312">
                  <c:v>11.290506679284</c:v>
                </c:pt>
                <c:pt idx="313">
                  <c:v>8.6592050057776504</c:v>
                </c:pt>
                <c:pt idx="314">
                  <c:v>12.9180150240994</c:v>
                </c:pt>
                <c:pt idx="315">
                  <c:v>16.024032066159801</c:v>
                </c:pt>
                <c:pt idx="316">
                  <c:v>21.645884276640199</c:v>
                </c:pt>
                <c:pt idx="317">
                  <c:v>23.062963028261098</c:v>
                </c:pt>
                <c:pt idx="318">
                  <c:v>29.9472880626994</c:v>
                </c:pt>
                <c:pt idx="319">
                  <c:v>31.532682358789</c:v>
                </c:pt>
                <c:pt idx="320">
                  <c:v>28.3887024606552</c:v>
                </c:pt>
                <c:pt idx="321">
                  <c:v>33.847575782597403</c:v>
                </c:pt>
                <c:pt idx="322">
                  <c:v>39.9976903124141</c:v>
                </c:pt>
                <c:pt idx="323">
                  <c:v>46.389761834104803</c:v>
                </c:pt>
                <c:pt idx="324">
                  <c:v>45.894800749044897</c:v>
                </c:pt>
                <c:pt idx="325">
                  <c:v>41.310078677746198</c:v>
                </c:pt>
                <c:pt idx="326">
                  <c:v>38.471900851682904</c:v>
                </c:pt>
                <c:pt idx="327">
                  <c:v>44.130216150370003</c:v>
                </c:pt>
                <c:pt idx="328">
                  <c:v>46.336049223560899</c:v>
                </c:pt>
                <c:pt idx="329">
                  <c:v>36.008868455041203</c:v>
                </c:pt>
                <c:pt idx="330">
                  <c:v>32.603056382280897</c:v>
                </c:pt>
                <c:pt idx="331">
                  <c:v>24.341576012295601</c:v>
                </c:pt>
                <c:pt idx="332">
                  <c:v>24.3016268287153</c:v>
                </c:pt>
                <c:pt idx="333">
                  <c:v>27.144180682918101</c:v>
                </c:pt>
                <c:pt idx="334">
                  <c:v>33.199830771644301</c:v>
                </c:pt>
                <c:pt idx="335">
                  <c:v>30.035461993277998</c:v>
                </c:pt>
                <c:pt idx="336">
                  <c:v>17.068180634189901</c:v>
                </c:pt>
                <c:pt idx="337">
                  <c:v>10.4210992591787</c:v>
                </c:pt>
                <c:pt idx="338">
                  <c:v>5.5329281221126498</c:v>
                </c:pt>
                <c:pt idx="339">
                  <c:v>-20.498534507291598</c:v>
                </c:pt>
                <c:pt idx="340">
                  <c:v>-82.005034613942996</c:v>
                </c:pt>
                <c:pt idx="341">
                  <c:v>-117.397758655686</c:v>
                </c:pt>
                <c:pt idx="342">
                  <c:v>-111.411400474209</c:v>
                </c:pt>
                <c:pt idx="343">
                  <c:v>-112.37149792932399</c:v>
                </c:pt>
                <c:pt idx="344">
                  <c:v>-128.13994064508901</c:v>
                </c:pt>
                <c:pt idx="345">
                  <c:v>-119.35601112475899</c:v>
                </c:pt>
                <c:pt idx="346">
                  <c:v>-84.5253886879985</c:v>
                </c:pt>
                <c:pt idx="347">
                  <c:v>-61.986559682235203</c:v>
                </c:pt>
                <c:pt idx="348">
                  <c:v>-63.853404274812</c:v>
                </c:pt>
                <c:pt idx="349">
                  <c:v>-47.160922771546304</c:v>
                </c:pt>
                <c:pt idx="350">
                  <c:v>-41.571468050201503</c:v>
                </c:pt>
                <c:pt idx="351">
                  <c:v>-33.932718327136698</c:v>
                </c:pt>
                <c:pt idx="352">
                  <c:v>-30.728440194562001</c:v>
                </c:pt>
                <c:pt idx="353">
                  <c:v>-24.604325558003701</c:v>
                </c:pt>
                <c:pt idx="354">
                  <c:v>-19.4383464835085</c:v>
                </c:pt>
                <c:pt idx="355">
                  <c:v>-23.081455937019001</c:v>
                </c:pt>
                <c:pt idx="356">
                  <c:v>-28.5348538444014</c:v>
                </c:pt>
                <c:pt idx="357">
                  <c:v>-17.876443289964001</c:v>
                </c:pt>
                <c:pt idx="358">
                  <c:v>-18.552188900245699</c:v>
                </c:pt>
                <c:pt idx="359">
                  <c:v>-36.9523327902386</c:v>
                </c:pt>
                <c:pt idx="360">
                  <c:v>-44.674420017633203</c:v>
                </c:pt>
                <c:pt idx="361">
                  <c:v>-26.7237544053486</c:v>
                </c:pt>
                <c:pt idx="362">
                  <c:v>-25.777143335046901</c:v>
                </c:pt>
                <c:pt idx="363">
                  <c:v>-16.445350082651</c:v>
                </c:pt>
                <c:pt idx="364">
                  <c:v>-7.2761089841526401</c:v>
                </c:pt>
                <c:pt idx="365">
                  <c:v>-6.1040784497090703</c:v>
                </c:pt>
                <c:pt idx="366">
                  <c:v>-3.8713221128254798E-3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57952"/>
        <c:axId val="247280768"/>
      </c:lineChart>
      <c:lineChart>
        <c:grouping val="standard"/>
        <c:varyColors val="0"/>
        <c:ser>
          <c:idx val="2"/>
          <c:order val="1"/>
          <c:tx>
            <c:strRef>
              <c:f>charts!$H$2</c:f>
              <c:strCache>
                <c:ptCount val="1"/>
                <c:pt idx="0">
                  <c:v>GSspread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charts!$A$3:$A$374</c:f>
              <c:numCache>
                <c:formatCode>m/d/yyyy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charts!$H$3:$H$374</c:f>
              <c:numCache>
                <c:formatCode>General</c:formatCode>
                <c:ptCount val="372"/>
                <c:pt idx="0">
                  <c:v>0.74760000000000004</c:v>
                </c:pt>
                <c:pt idx="1">
                  <c:v>0.81520000000000004</c:v>
                </c:pt>
                <c:pt idx="2">
                  <c:v>0.96960000000000002</c:v>
                </c:pt>
                <c:pt idx="3">
                  <c:v>1.0359</c:v>
                </c:pt>
                <c:pt idx="4">
                  <c:v>0.9929</c:v>
                </c:pt>
                <c:pt idx="5">
                  <c:v>0.98660000000000003</c:v>
                </c:pt>
                <c:pt idx="6">
                  <c:v>0.97260000000000002</c:v>
                </c:pt>
                <c:pt idx="7">
                  <c:v>0.9153</c:v>
                </c:pt>
                <c:pt idx="8">
                  <c:v>0.8861</c:v>
                </c:pt>
                <c:pt idx="9">
                  <c:v>0.78859999999999997</c:v>
                </c:pt>
                <c:pt idx="10">
                  <c:v>0.91269999999999996</c:v>
                </c:pt>
                <c:pt idx="11">
                  <c:v>1.044</c:v>
                </c:pt>
                <c:pt idx="12">
                  <c:v>1.0141</c:v>
                </c:pt>
                <c:pt idx="13">
                  <c:v>0.91269999999999996</c:v>
                </c:pt>
                <c:pt idx="14">
                  <c:v>0.82950000000000002</c:v>
                </c:pt>
                <c:pt idx="15">
                  <c:v>1.0316000000000001</c:v>
                </c:pt>
                <c:pt idx="16">
                  <c:v>1.0906</c:v>
                </c:pt>
                <c:pt idx="17">
                  <c:v>1.0606</c:v>
                </c:pt>
                <c:pt idx="18">
                  <c:v>1.0398000000000001</c:v>
                </c:pt>
                <c:pt idx="19">
                  <c:v>0.92730000000000001</c:v>
                </c:pt>
                <c:pt idx="20">
                  <c:v>1.0403</c:v>
                </c:pt>
                <c:pt idx="21">
                  <c:v>1.1931</c:v>
                </c:pt>
                <c:pt idx="22">
                  <c:v>1.3426</c:v>
                </c:pt>
                <c:pt idx="23">
                  <c:v>1.2907</c:v>
                </c:pt>
                <c:pt idx="24">
                  <c:v>1.3248</c:v>
                </c:pt>
                <c:pt idx="25">
                  <c:v>1.3187</c:v>
                </c:pt>
                <c:pt idx="26">
                  <c:v>1.4508000000000001</c:v>
                </c:pt>
                <c:pt idx="27">
                  <c:v>1.3661000000000001</c:v>
                </c:pt>
                <c:pt idx="28">
                  <c:v>1.2795000000000001</c:v>
                </c:pt>
                <c:pt idx="29">
                  <c:v>1.3044</c:v>
                </c:pt>
                <c:pt idx="30">
                  <c:v>1.3854</c:v>
                </c:pt>
                <c:pt idx="31">
                  <c:v>1.5887</c:v>
                </c:pt>
                <c:pt idx="32">
                  <c:v>1.4429000000000001</c:v>
                </c:pt>
                <c:pt idx="33">
                  <c:v>1.5719000000000001</c:v>
                </c:pt>
                <c:pt idx="34">
                  <c:v>1.4011</c:v>
                </c:pt>
                <c:pt idx="35">
                  <c:v>1.3996</c:v>
                </c:pt>
                <c:pt idx="36">
                  <c:v>1.1348</c:v>
                </c:pt>
                <c:pt idx="37">
                  <c:v>1.1597</c:v>
                </c:pt>
                <c:pt idx="38">
                  <c:v>0.9496</c:v>
                </c:pt>
                <c:pt idx="39">
                  <c:v>0.89729999999999999</c:v>
                </c:pt>
                <c:pt idx="40">
                  <c:v>0.83040000000000003</c:v>
                </c:pt>
                <c:pt idx="41">
                  <c:v>0.81079999999999997</c:v>
                </c:pt>
                <c:pt idx="42">
                  <c:v>0.79590000000000005</c:v>
                </c:pt>
                <c:pt idx="43">
                  <c:v>0.73740000000000006</c:v>
                </c:pt>
                <c:pt idx="44">
                  <c:v>0.81330000000000002</c:v>
                </c:pt>
                <c:pt idx="45">
                  <c:v>0.7339</c:v>
                </c:pt>
                <c:pt idx="46">
                  <c:v>0.79800000000000004</c:v>
                </c:pt>
                <c:pt idx="47">
                  <c:v>0.82430000000000003</c:v>
                </c:pt>
                <c:pt idx="48">
                  <c:v>0.78439999999999999</c:v>
                </c:pt>
                <c:pt idx="49">
                  <c:v>0.73729999999999996</c:v>
                </c:pt>
                <c:pt idx="50">
                  <c:v>0.77769999999999995</c:v>
                </c:pt>
                <c:pt idx="51">
                  <c:v>0.80730000000000002</c:v>
                </c:pt>
                <c:pt idx="52">
                  <c:v>0.71240000000000003</c:v>
                </c:pt>
                <c:pt idx="53">
                  <c:v>0.64910000000000001</c:v>
                </c:pt>
                <c:pt idx="54">
                  <c:v>0.80149999999999999</c:v>
                </c:pt>
                <c:pt idx="55">
                  <c:v>0.80479999999999996</c:v>
                </c:pt>
                <c:pt idx="56">
                  <c:v>0.79459999999999997</c:v>
                </c:pt>
                <c:pt idx="57">
                  <c:v>0.84989999999999999</c:v>
                </c:pt>
                <c:pt idx="58">
                  <c:v>0.91390000000000005</c:v>
                </c:pt>
                <c:pt idx="59">
                  <c:v>0.90569999999999995</c:v>
                </c:pt>
                <c:pt idx="60">
                  <c:v>1.0249999999999999</c:v>
                </c:pt>
                <c:pt idx="61">
                  <c:v>0.88070000000000004</c:v>
                </c:pt>
                <c:pt idx="62">
                  <c:v>0.87119999999999997</c:v>
                </c:pt>
                <c:pt idx="63">
                  <c:v>0.97050000000000003</c:v>
                </c:pt>
                <c:pt idx="64">
                  <c:v>1.2362</c:v>
                </c:pt>
                <c:pt idx="65">
                  <c:v>1.1979</c:v>
                </c:pt>
                <c:pt idx="66">
                  <c:v>1.1041000000000001</c:v>
                </c:pt>
                <c:pt idx="67">
                  <c:v>1.1598999999999999</c:v>
                </c:pt>
                <c:pt idx="68">
                  <c:v>1.1851</c:v>
                </c:pt>
                <c:pt idx="69">
                  <c:v>1.2461</c:v>
                </c:pt>
                <c:pt idx="70">
                  <c:v>1.278</c:v>
                </c:pt>
                <c:pt idx="71">
                  <c:v>1.4733000000000001</c:v>
                </c:pt>
                <c:pt idx="72">
                  <c:v>1.4554</c:v>
                </c:pt>
                <c:pt idx="73">
                  <c:v>1.5896999999999999</c:v>
                </c:pt>
                <c:pt idx="74">
                  <c:v>1.9806999999999999</c:v>
                </c:pt>
                <c:pt idx="75">
                  <c:v>1.887</c:v>
                </c:pt>
                <c:pt idx="76">
                  <c:v>1.6296999999999999</c:v>
                </c:pt>
                <c:pt idx="77">
                  <c:v>1.8616999999999999</c:v>
                </c:pt>
                <c:pt idx="78">
                  <c:v>2.0396000000000001</c:v>
                </c:pt>
                <c:pt idx="79">
                  <c:v>2.1743000000000001</c:v>
                </c:pt>
                <c:pt idx="80">
                  <c:v>1.7966</c:v>
                </c:pt>
                <c:pt idx="81">
                  <c:v>1.8671</c:v>
                </c:pt>
                <c:pt idx="82">
                  <c:v>2.0276999999999998</c:v>
                </c:pt>
                <c:pt idx="83">
                  <c:v>1.9226000000000001</c:v>
                </c:pt>
                <c:pt idx="84">
                  <c:v>1.7732000000000001</c:v>
                </c:pt>
                <c:pt idx="85">
                  <c:v>1.9242999999999999</c:v>
                </c:pt>
                <c:pt idx="86">
                  <c:v>1.8845000000000001</c:v>
                </c:pt>
                <c:pt idx="87">
                  <c:v>1.6193</c:v>
                </c:pt>
                <c:pt idx="88">
                  <c:v>1.6301000000000001</c:v>
                </c:pt>
                <c:pt idx="89">
                  <c:v>1.5804</c:v>
                </c:pt>
                <c:pt idx="90">
                  <c:v>1.7246999999999999</c:v>
                </c:pt>
                <c:pt idx="91">
                  <c:v>1.5992999999999999</c:v>
                </c:pt>
                <c:pt idx="92">
                  <c:v>1.6119000000000001</c:v>
                </c:pt>
                <c:pt idx="93">
                  <c:v>1.3951</c:v>
                </c:pt>
                <c:pt idx="94">
                  <c:v>1.4641</c:v>
                </c:pt>
                <c:pt idx="95">
                  <c:v>1.3495999999999999</c:v>
                </c:pt>
                <c:pt idx="96">
                  <c:v>1.5986</c:v>
                </c:pt>
                <c:pt idx="97">
                  <c:v>1.5581</c:v>
                </c:pt>
                <c:pt idx="98">
                  <c:v>1.4994000000000001</c:v>
                </c:pt>
                <c:pt idx="99">
                  <c:v>1.4459</c:v>
                </c:pt>
                <c:pt idx="100">
                  <c:v>1.4402999999999999</c:v>
                </c:pt>
                <c:pt idx="101">
                  <c:v>1.3817999999999999</c:v>
                </c:pt>
                <c:pt idx="102">
                  <c:v>1.3711</c:v>
                </c:pt>
                <c:pt idx="103">
                  <c:v>1.3379000000000001</c:v>
                </c:pt>
                <c:pt idx="104">
                  <c:v>1.3688</c:v>
                </c:pt>
                <c:pt idx="105">
                  <c:v>1.4544999999999999</c:v>
                </c:pt>
                <c:pt idx="106">
                  <c:v>1.3862000000000001</c:v>
                </c:pt>
                <c:pt idx="107">
                  <c:v>1.3237000000000001</c:v>
                </c:pt>
                <c:pt idx="108">
                  <c:v>1.3801000000000001</c:v>
                </c:pt>
                <c:pt idx="109">
                  <c:v>1.248</c:v>
                </c:pt>
                <c:pt idx="110">
                  <c:v>1.2925</c:v>
                </c:pt>
                <c:pt idx="111">
                  <c:v>1.4902</c:v>
                </c:pt>
                <c:pt idx="112">
                  <c:v>1.5566</c:v>
                </c:pt>
                <c:pt idx="113">
                  <c:v>1.6384000000000001</c:v>
                </c:pt>
                <c:pt idx="114">
                  <c:v>1.7454000000000001</c:v>
                </c:pt>
                <c:pt idx="115">
                  <c:v>1.5278</c:v>
                </c:pt>
                <c:pt idx="116">
                  <c:v>1.2726999999999999</c:v>
                </c:pt>
                <c:pt idx="117">
                  <c:v>1.2609999999999999</c:v>
                </c:pt>
                <c:pt idx="118">
                  <c:v>1.2805</c:v>
                </c:pt>
                <c:pt idx="119">
                  <c:v>1.2521</c:v>
                </c:pt>
                <c:pt idx="120">
                  <c:v>1.1237999999999999</c:v>
                </c:pt>
                <c:pt idx="121">
                  <c:v>1.0855999999999999</c:v>
                </c:pt>
                <c:pt idx="122">
                  <c:v>1.18</c:v>
                </c:pt>
                <c:pt idx="123">
                  <c:v>0.89090000000000003</c:v>
                </c:pt>
                <c:pt idx="124">
                  <c:v>0.79349999999999998</c:v>
                </c:pt>
                <c:pt idx="125">
                  <c:v>0.79690000000000005</c:v>
                </c:pt>
                <c:pt idx="126">
                  <c:v>0.79969999999999997</c:v>
                </c:pt>
                <c:pt idx="127">
                  <c:v>0.77529999999999999</c:v>
                </c:pt>
                <c:pt idx="128">
                  <c:v>0.79869999999999997</c:v>
                </c:pt>
                <c:pt idx="129">
                  <c:v>1.0187999999999999</c:v>
                </c:pt>
                <c:pt idx="130">
                  <c:v>1.2394000000000001</c:v>
                </c:pt>
                <c:pt idx="131">
                  <c:v>1.2129000000000001</c:v>
                </c:pt>
                <c:pt idx="132">
                  <c:v>1.2521</c:v>
                </c:pt>
                <c:pt idx="133">
                  <c:v>1.0852999999999999</c:v>
                </c:pt>
                <c:pt idx="134">
                  <c:v>1.0184</c:v>
                </c:pt>
                <c:pt idx="135">
                  <c:v>1.0488</c:v>
                </c:pt>
                <c:pt idx="136">
                  <c:v>1.0232000000000001</c:v>
                </c:pt>
                <c:pt idx="137">
                  <c:v>1.0246999999999999</c:v>
                </c:pt>
                <c:pt idx="138">
                  <c:v>1.1072</c:v>
                </c:pt>
                <c:pt idx="139">
                  <c:v>1.0306</c:v>
                </c:pt>
                <c:pt idx="140">
                  <c:v>1.1145</c:v>
                </c:pt>
                <c:pt idx="141">
                  <c:v>1.1009</c:v>
                </c:pt>
                <c:pt idx="142">
                  <c:v>1.0932999999999999</c:v>
                </c:pt>
                <c:pt idx="143">
                  <c:v>1.1826000000000001</c:v>
                </c:pt>
                <c:pt idx="144">
                  <c:v>1.0327</c:v>
                </c:pt>
                <c:pt idx="145">
                  <c:v>0.9859</c:v>
                </c:pt>
                <c:pt idx="146">
                  <c:v>0.92700000000000005</c:v>
                </c:pt>
                <c:pt idx="147">
                  <c:v>0.94079999999999997</c:v>
                </c:pt>
                <c:pt idx="148">
                  <c:v>0.93389999999999995</c:v>
                </c:pt>
                <c:pt idx="149">
                  <c:v>0.90969999999999995</c:v>
                </c:pt>
                <c:pt idx="150">
                  <c:v>0.9456</c:v>
                </c:pt>
                <c:pt idx="151">
                  <c:v>1.1206</c:v>
                </c:pt>
                <c:pt idx="152">
                  <c:v>1.2226999999999999</c:v>
                </c:pt>
                <c:pt idx="153">
                  <c:v>1.1567000000000001</c:v>
                </c:pt>
                <c:pt idx="154">
                  <c:v>1.1153</c:v>
                </c:pt>
                <c:pt idx="155">
                  <c:v>1.1704000000000001</c:v>
                </c:pt>
                <c:pt idx="156">
                  <c:v>1.1913</c:v>
                </c:pt>
                <c:pt idx="157">
                  <c:v>1.2172000000000001</c:v>
                </c:pt>
                <c:pt idx="158">
                  <c:v>1.1842999999999999</c:v>
                </c:pt>
                <c:pt idx="159">
                  <c:v>1.2259</c:v>
                </c:pt>
                <c:pt idx="160">
                  <c:v>1.1367</c:v>
                </c:pt>
                <c:pt idx="161">
                  <c:v>1.133</c:v>
                </c:pt>
                <c:pt idx="162">
                  <c:v>1.1046</c:v>
                </c:pt>
                <c:pt idx="163">
                  <c:v>1.1521999999999999</c:v>
                </c:pt>
                <c:pt idx="164">
                  <c:v>1.1887000000000001</c:v>
                </c:pt>
                <c:pt idx="165">
                  <c:v>1.1372</c:v>
                </c:pt>
                <c:pt idx="166">
                  <c:v>1.0876999999999999</c:v>
                </c:pt>
                <c:pt idx="167">
                  <c:v>1.0576000000000001</c:v>
                </c:pt>
                <c:pt idx="168">
                  <c:v>1.0086999999999999</c:v>
                </c:pt>
                <c:pt idx="169">
                  <c:v>0.91490000000000005</c:v>
                </c:pt>
                <c:pt idx="170">
                  <c:v>0.98960000000000004</c:v>
                </c:pt>
                <c:pt idx="171">
                  <c:v>0.99070000000000003</c:v>
                </c:pt>
                <c:pt idx="172">
                  <c:v>1.0206</c:v>
                </c:pt>
                <c:pt idx="173">
                  <c:v>0.9889</c:v>
                </c:pt>
                <c:pt idx="174">
                  <c:v>0.97850000000000004</c:v>
                </c:pt>
                <c:pt idx="175">
                  <c:v>0.95609999999999995</c:v>
                </c:pt>
                <c:pt idx="176">
                  <c:v>0.9153</c:v>
                </c:pt>
                <c:pt idx="177">
                  <c:v>0.9425</c:v>
                </c:pt>
                <c:pt idx="178">
                  <c:v>0.9849</c:v>
                </c:pt>
                <c:pt idx="179">
                  <c:v>1.0112000000000001</c:v>
                </c:pt>
                <c:pt idx="180">
                  <c:v>1.0482</c:v>
                </c:pt>
                <c:pt idx="181">
                  <c:v>0.99280000000000002</c:v>
                </c:pt>
                <c:pt idx="182">
                  <c:v>0.99970000000000003</c:v>
                </c:pt>
                <c:pt idx="183">
                  <c:v>0.98760000000000003</c:v>
                </c:pt>
                <c:pt idx="184">
                  <c:v>1.0703</c:v>
                </c:pt>
                <c:pt idx="185">
                  <c:v>1.1073</c:v>
                </c:pt>
                <c:pt idx="186">
                  <c:v>1.0317000000000001</c:v>
                </c:pt>
                <c:pt idx="187">
                  <c:v>1.0474000000000001</c:v>
                </c:pt>
                <c:pt idx="188">
                  <c:v>1.0459000000000001</c:v>
                </c:pt>
                <c:pt idx="189">
                  <c:v>1.1306</c:v>
                </c:pt>
                <c:pt idx="190">
                  <c:v>1.1713</c:v>
                </c:pt>
                <c:pt idx="191">
                  <c:v>1.1913</c:v>
                </c:pt>
                <c:pt idx="192">
                  <c:v>1.1872</c:v>
                </c:pt>
                <c:pt idx="193">
                  <c:v>1.0881000000000001</c:v>
                </c:pt>
                <c:pt idx="194">
                  <c:v>1.0541</c:v>
                </c:pt>
                <c:pt idx="195">
                  <c:v>1.0206</c:v>
                </c:pt>
                <c:pt idx="196">
                  <c:v>0.96299999999999997</c:v>
                </c:pt>
                <c:pt idx="197">
                  <c:v>1.0005999999999999</c:v>
                </c:pt>
                <c:pt idx="198">
                  <c:v>1.0067999999999999</c:v>
                </c:pt>
                <c:pt idx="199">
                  <c:v>0.9698</c:v>
                </c:pt>
                <c:pt idx="200">
                  <c:v>0.95889999999999997</c:v>
                </c:pt>
                <c:pt idx="201">
                  <c:v>1.0073000000000001</c:v>
                </c:pt>
                <c:pt idx="202">
                  <c:v>1.0532999999999999</c:v>
                </c:pt>
                <c:pt idx="203">
                  <c:v>1.0037</c:v>
                </c:pt>
                <c:pt idx="204">
                  <c:v>1.0177</c:v>
                </c:pt>
                <c:pt idx="205">
                  <c:v>0.94550000000000001</c:v>
                </c:pt>
                <c:pt idx="206">
                  <c:v>0.94259999999999999</c:v>
                </c:pt>
                <c:pt idx="207">
                  <c:v>0.94750000000000001</c:v>
                </c:pt>
                <c:pt idx="208">
                  <c:v>0.91149999999999998</c:v>
                </c:pt>
                <c:pt idx="209">
                  <c:v>0.95579999999999998</c:v>
                </c:pt>
                <c:pt idx="210">
                  <c:v>0.98760000000000003</c:v>
                </c:pt>
                <c:pt idx="211">
                  <c:v>0.96030000000000004</c:v>
                </c:pt>
                <c:pt idx="212">
                  <c:v>0.95</c:v>
                </c:pt>
                <c:pt idx="213">
                  <c:v>1.1057999999999999</c:v>
                </c:pt>
                <c:pt idx="214">
                  <c:v>1.0922000000000001</c:v>
                </c:pt>
                <c:pt idx="215">
                  <c:v>1.1295999999999999</c:v>
                </c:pt>
                <c:pt idx="216">
                  <c:v>1.2355</c:v>
                </c:pt>
                <c:pt idx="217">
                  <c:v>1.1554</c:v>
                </c:pt>
                <c:pt idx="218">
                  <c:v>1.1425000000000001</c:v>
                </c:pt>
                <c:pt idx="219">
                  <c:v>1.0531999999999999</c:v>
                </c:pt>
                <c:pt idx="220">
                  <c:v>1.0412999999999999</c:v>
                </c:pt>
                <c:pt idx="221">
                  <c:v>1.1413</c:v>
                </c:pt>
                <c:pt idx="222">
                  <c:v>1.19</c:v>
                </c:pt>
                <c:pt idx="223">
                  <c:v>1.8444</c:v>
                </c:pt>
                <c:pt idx="224">
                  <c:v>1.9456</c:v>
                </c:pt>
                <c:pt idx="225">
                  <c:v>2.1232000000000002</c:v>
                </c:pt>
                <c:pt idx="226">
                  <c:v>1.752</c:v>
                </c:pt>
                <c:pt idx="227">
                  <c:v>1.7250000000000001</c:v>
                </c:pt>
                <c:pt idx="228">
                  <c:v>1.6692</c:v>
                </c:pt>
                <c:pt idx="229">
                  <c:v>1.5623</c:v>
                </c:pt>
                <c:pt idx="230">
                  <c:v>1.4837</c:v>
                </c:pt>
                <c:pt idx="231">
                  <c:v>1.4694</c:v>
                </c:pt>
                <c:pt idx="232">
                  <c:v>1.5145</c:v>
                </c:pt>
                <c:pt idx="233">
                  <c:v>1.5464</c:v>
                </c:pt>
                <c:pt idx="234">
                  <c:v>1.8333999999999999</c:v>
                </c:pt>
                <c:pt idx="235">
                  <c:v>1.8006</c:v>
                </c:pt>
                <c:pt idx="236">
                  <c:v>1.8461000000000001</c:v>
                </c:pt>
                <c:pt idx="237">
                  <c:v>1.8754999999999999</c:v>
                </c:pt>
                <c:pt idx="238">
                  <c:v>1.8372999999999999</c:v>
                </c:pt>
                <c:pt idx="239">
                  <c:v>1.6908000000000001</c:v>
                </c:pt>
                <c:pt idx="240">
                  <c:v>1.7883</c:v>
                </c:pt>
                <c:pt idx="241">
                  <c:v>1.9227000000000001</c:v>
                </c:pt>
                <c:pt idx="242">
                  <c:v>2.3024</c:v>
                </c:pt>
                <c:pt idx="243">
                  <c:v>2.4645000000000001</c:v>
                </c:pt>
                <c:pt idx="244">
                  <c:v>2.6560999999999999</c:v>
                </c:pt>
                <c:pt idx="245">
                  <c:v>2.6526000000000001</c:v>
                </c:pt>
                <c:pt idx="246">
                  <c:v>2.7826</c:v>
                </c:pt>
                <c:pt idx="247">
                  <c:v>2.9066999999999998</c:v>
                </c:pt>
                <c:pt idx="248">
                  <c:v>3.0171000000000001</c:v>
                </c:pt>
                <c:pt idx="249">
                  <c:v>3.5240999999999998</c:v>
                </c:pt>
                <c:pt idx="250">
                  <c:v>3.5831</c:v>
                </c:pt>
                <c:pt idx="251">
                  <c:v>3.7099000000000002</c:v>
                </c:pt>
                <c:pt idx="252">
                  <c:v>3.2662</c:v>
                </c:pt>
                <c:pt idx="253">
                  <c:v>3.1385000000000001</c:v>
                </c:pt>
                <c:pt idx="254">
                  <c:v>3.1991999999999998</c:v>
                </c:pt>
                <c:pt idx="255">
                  <c:v>3.0632999999999999</c:v>
                </c:pt>
                <c:pt idx="256">
                  <c:v>2.9512</c:v>
                </c:pt>
                <c:pt idx="257">
                  <c:v>3.0829</c:v>
                </c:pt>
                <c:pt idx="258">
                  <c:v>2.8113999999999999</c:v>
                </c:pt>
                <c:pt idx="259">
                  <c:v>2.8730000000000002</c:v>
                </c:pt>
                <c:pt idx="260">
                  <c:v>3.323</c:v>
                </c:pt>
                <c:pt idx="261">
                  <c:v>3.2892999999999999</c:v>
                </c:pt>
                <c:pt idx="262">
                  <c:v>2.8496999999999999</c:v>
                </c:pt>
                <c:pt idx="263">
                  <c:v>2.8731</c:v>
                </c:pt>
                <c:pt idx="264">
                  <c:v>2.8481999999999998</c:v>
                </c:pt>
                <c:pt idx="265">
                  <c:v>2.8462000000000001</c:v>
                </c:pt>
                <c:pt idx="266">
                  <c:v>2.6168</c:v>
                </c:pt>
                <c:pt idx="267">
                  <c:v>2.6315</c:v>
                </c:pt>
                <c:pt idx="268">
                  <c:v>2.5977000000000001</c:v>
                </c:pt>
                <c:pt idx="269">
                  <c:v>3.0962999999999998</c:v>
                </c:pt>
                <c:pt idx="270">
                  <c:v>3.7429000000000001</c:v>
                </c:pt>
                <c:pt idx="271">
                  <c:v>3.7734999999999999</c:v>
                </c:pt>
                <c:pt idx="272">
                  <c:v>4.1174999999999997</c:v>
                </c:pt>
                <c:pt idx="273">
                  <c:v>4.2186000000000003</c:v>
                </c:pt>
                <c:pt idx="274">
                  <c:v>3.5491000000000001</c:v>
                </c:pt>
                <c:pt idx="275">
                  <c:v>3.5305</c:v>
                </c:pt>
                <c:pt idx="276">
                  <c:v>3.3153000000000001</c:v>
                </c:pt>
                <c:pt idx="277">
                  <c:v>3.2898999999999998</c:v>
                </c:pt>
                <c:pt idx="278">
                  <c:v>3.1073</c:v>
                </c:pt>
                <c:pt idx="279">
                  <c:v>2.5674000000000001</c:v>
                </c:pt>
                <c:pt idx="280">
                  <c:v>2.6743999999999999</c:v>
                </c:pt>
                <c:pt idx="281">
                  <c:v>2.4129</c:v>
                </c:pt>
                <c:pt idx="282">
                  <c:v>2.3166000000000002</c:v>
                </c:pt>
                <c:pt idx="283">
                  <c:v>2.2751000000000001</c:v>
                </c:pt>
                <c:pt idx="284">
                  <c:v>2.2673999999999999</c:v>
                </c:pt>
                <c:pt idx="285">
                  <c:v>1.9690000000000001</c:v>
                </c:pt>
                <c:pt idx="286">
                  <c:v>1.8946000000000001</c:v>
                </c:pt>
                <c:pt idx="287">
                  <c:v>1.7815000000000001</c:v>
                </c:pt>
                <c:pt idx="288">
                  <c:v>1.6898</c:v>
                </c:pt>
                <c:pt idx="289">
                  <c:v>1.8272999999999999</c:v>
                </c:pt>
                <c:pt idx="290">
                  <c:v>1.8137000000000001</c:v>
                </c:pt>
                <c:pt idx="291">
                  <c:v>1.6780999999999999</c:v>
                </c:pt>
                <c:pt idx="292">
                  <c:v>1.8173999999999999</c:v>
                </c:pt>
                <c:pt idx="293">
                  <c:v>1.7087000000000001</c:v>
                </c:pt>
                <c:pt idx="294">
                  <c:v>1.6433</c:v>
                </c:pt>
                <c:pt idx="295">
                  <c:v>1.7776000000000001</c:v>
                </c:pt>
                <c:pt idx="296">
                  <c:v>1.6534</c:v>
                </c:pt>
                <c:pt idx="297">
                  <c:v>1.6551</c:v>
                </c:pt>
                <c:pt idx="298">
                  <c:v>1.4665999999999999</c:v>
                </c:pt>
                <c:pt idx="299">
                  <c:v>1.5401</c:v>
                </c:pt>
                <c:pt idx="300">
                  <c:v>1.5994999999999999</c:v>
                </c:pt>
                <c:pt idx="301">
                  <c:v>1.4188000000000001</c:v>
                </c:pt>
                <c:pt idx="302">
                  <c:v>1.7572000000000001</c:v>
                </c:pt>
                <c:pt idx="303">
                  <c:v>2.0415999999999999</c:v>
                </c:pt>
                <c:pt idx="304">
                  <c:v>2.0649999999999999</c:v>
                </c:pt>
                <c:pt idx="305">
                  <c:v>1.8844000000000001</c:v>
                </c:pt>
                <c:pt idx="306">
                  <c:v>1.6220000000000001</c:v>
                </c:pt>
                <c:pt idx="307">
                  <c:v>1.6967000000000001</c:v>
                </c:pt>
                <c:pt idx="308">
                  <c:v>1.7327999999999999</c:v>
                </c:pt>
                <c:pt idx="309">
                  <c:v>1.8078000000000001</c:v>
                </c:pt>
                <c:pt idx="310">
                  <c:v>1.8542000000000001</c:v>
                </c:pt>
                <c:pt idx="311">
                  <c:v>1.9160999999999999</c:v>
                </c:pt>
                <c:pt idx="312">
                  <c:v>1.758</c:v>
                </c:pt>
                <c:pt idx="313">
                  <c:v>1.7654000000000001</c:v>
                </c:pt>
                <c:pt idx="314">
                  <c:v>1.6472</c:v>
                </c:pt>
                <c:pt idx="315">
                  <c:v>1.5555000000000001</c:v>
                </c:pt>
                <c:pt idx="316">
                  <c:v>1.5896999999999999</c:v>
                </c:pt>
                <c:pt idx="317">
                  <c:v>1.6914</c:v>
                </c:pt>
                <c:pt idx="318">
                  <c:v>1.7323</c:v>
                </c:pt>
                <c:pt idx="319">
                  <c:v>1.7353000000000001</c:v>
                </c:pt>
                <c:pt idx="320">
                  <c:v>1.7335</c:v>
                </c:pt>
                <c:pt idx="321">
                  <c:v>1.6443000000000001</c:v>
                </c:pt>
                <c:pt idx="322">
                  <c:v>1.6164000000000001</c:v>
                </c:pt>
                <c:pt idx="323">
                  <c:v>1.4719</c:v>
                </c:pt>
                <c:pt idx="324">
                  <c:v>1.4076</c:v>
                </c:pt>
                <c:pt idx="325">
                  <c:v>1.4366000000000001</c:v>
                </c:pt>
                <c:pt idx="326">
                  <c:v>1.4864999999999999</c:v>
                </c:pt>
                <c:pt idx="327">
                  <c:v>1.446</c:v>
                </c:pt>
                <c:pt idx="328">
                  <c:v>1.3520000000000001</c:v>
                </c:pt>
                <c:pt idx="329">
                  <c:v>1.5466</c:v>
                </c:pt>
                <c:pt idx="330">
                  <c:v>2.1259999999999999</c:v>
                </c:pt>
                <c:pt idx="331">
                  <c:v>2.2997999999999998</c:v>
                </c:pt>
                <c:pt idx="332">
                  <c:v>2.2791000000000001</c:v>
                </c:pt>
                <c:pt idx="333">
                  <c:v>2.2351999999999999</c:v>
                </c:pt>
                <c:pt idx="334">
                  <c:v>2.7761</c:v>
                </c:pt>
                <c:pt idx="335">
                  <c:v>2.8664000000000001</c:v>
                </c:pt>
                <c:pt idx="336">
                  <c:v>3.3313000000000001</c:v>
                </c:pt>
                <c:pt idx="337">
                  <c:v>3.57</c:v>
                </c:pt>
                <c:pt idx="338">
                  <c:v>3.8197999999999999</c:v>
                </c:pt>
                <c:pt idx="339">
                  <c:v>3.2728000000000002</c:v>
                </c:pt>
                <c:pt idx="340">
                  <c:v>3.1067999999999998</c:v>
                </c:pt>
                <c:pt idx="341">
                  <c:v>3.4609000000000001</c:v>
                </c:pt>
                <c:pt idx="342">
                  <c:v>3.7902</c:v>
                </c:pt>
                <c:pt idx="343">
                  <c:v>3.8593999999999999</c:v>
                </c:pt>
                <c:pt idx="344">
                  <c:v>4.7416</c:v>
                </c:pt>
                <c:pt idx="345">
                  <c:v>7.2782999999999998</c:v>
                </c:pt>
                <c:pt idx="346">
                  <c:v>7.9077999999999999</c:v>
                </c:pt>
                <c:pt idx="347">
                  <c:v>7.7804000000000002</c:v>
                </c:pt>
                <c:pt idx="348">
                  <c:v>6.5002000000000004</c:v>
                </c:pt>
                <c:pt idx="349">
                  <c:v>6.1536</c:v>
                </c:pt>
                <c:pt idx="350">
                  <c:v>6.4371999999999998</c:v>
                </c:pt>
                <c:pt idx="351">
                  <c:v>5.4634999999999998</c:v>
                </c:pt>
                <c:pt idx="352">
                  <c:v>4.8623000000000003</c:v>
                </c:pt>
                <c:pt idx="353">
                  <c:v>4.2385999999999999</c:v>
                </c:pt>
                <c:pt idx="354">
                  <c:v>3.5148000000000001</c:v>
                </c:pt>
                <c:pt idx="355">
                  <c:v>3.3229000000000002</c:v>
                </c:pt>
                <c:pt idx="356">
                  <c:v>2.9659</c:v>
                </c:pt>
                <c:pt idx="357">
                  <c:v>2.8504999999999998</c:v>
                </c:pt>
                <c:pt idx="358">
                  <c:v>2.8365</c:v>
                </c:pt>
                <c:pt idx="359">
                  <c:v>2.3698000000000001</c:v>
                </c:pt>
                <c:pt idx="360">
                  <c:v>2.3344</c:v>
                </c:pt>
                <c:pt idx="361">
                  <c:v>2.367</c:v>
                </c:pt>
                <c:pt idx="362">
                  <c:v>2.1413000000000002</c:v>
                </c:pt>
                <c:pt idx="363">
                  <c:v>2.0348000000000002</c:v>
                </c:pt>
                <c:pt idx="364">
                  <c:v>2.5112000000000001</c:v>
                </c:pt>
                <c:pt idx="365">
                  <c:v>2.6189</c:v>
                </c:pt>
                <c:pt idx="366">
                  <c:v>2.4458000000000002</c:v>
                </c:pt>
                <c:pt idx="367">
                  <c:v>2.6358000000000001</c:v>
                </c:pt>
                <c:pt idx="368">
                  <c:v>2.4220999999999999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288192"/>
        <c:axId val="247282304"/>
      </c:lineChart>
      <c:dateAx>
        <c:axId val="245357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7280768"/>
        <c:crosses val="autoZero"/>
        <c:auto val="1"/>
        <c:lblOffset val="100"/>
        <c:baseTimeUnit val="months"/>
      </c:dateAx>
      <c:valAx>
        <c:axId val="24728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5357952"/>
        <c:crosses val="autoZero"/>
        <c:crossBetween val="between"/>
      </c:valAx>
      <c:valAx>
        <c:axId val="2472823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7288192"/>
        <c:crosses val="max"/>
        <c:crossBetween val="between"/>
      </c:valAx>
      <c:dateAx>
        <c:axId val="247288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7282304"/>
        <c:crosses val="autoZero"/>
        <c:auto val="1"/>
        <c:lblOffset val="100"/>
        <c:baseTimeUnit val="months"/>
      </c:date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charts!$B$2</c:f>
              <c:strCache>
                <c:ptCount val="1"/>
                <c:pt idx="0">
                  <c:v>GlobalF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charts!$A$3:$A$374</c:f>
              <c:numCache>
                <c:formatCode>m/d/yyyy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charts!$B$3:$B$374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0.31664944271342998</c:v>
                </c:pt>
                <c:pt idx="121">
                  <c:v>1.4783527959582501</c:v>
                </c:pt>
                <c:pt idx="122">
                  <c:v>-15.9133726257683</c:v>
                </c:pt>
                <c:pt idx="123">
                  <c:v>-39.092066391409503</c:v>
                </c:pt>
                <c:pt idx="124">
                  <c:v>-44.844678074762498</c:v>
                </c:pt>
                <c:pt idx="125">
                  <c:v>-40.7486407733916</c:v>
                </c:pt>
                <c:pt idx="126">
                  <c:v>-44.967482630337301</c:v>
                </c:pt>
                <c:pt idx="127">
                  <c:v>-46.792369288782702</c:v>
                </c:pt>
                <c:pt idx="128">
                  <c:v>-24.0495294514525</c:v>
                </c:pt>
                <c:pt idx="129">
                  <c:v>-18.3954212042078</c:v>
                </c:pt>
                <c:pt idx="130">
                  <c:v>-22.115451908362299</c:v>
                </c:pt>
                <c:pt idx="131">
                  <c:v>-26.631298115563801</c:v>
                </c:pt>
                <c:pt idx="132">
                  <c:v>-28.943938824999702</c:v>
                </c:pt>
                <c:pt idx="133">
                  <c:v>-28.063810270909499</c:v>
                </c:pt>
                <c:pt idx="134">
                  <c:v>-26.798942282386601</c:v>
                </c:pt>
                <c:pt idx="135">
                  <c:v>-29.093350389415601</c:v>
                </c:pt>
                <c:pt idx="136">
                  <c:v>-30.4153744476768</c:v>
                </c:pt>
                <c:pt idx="137">
                  <c:v>-30.4951354542922</c:v>
                </c:pt>
                <c:pt idx="138">
                  <c:v>-29.274954904689899</c:v>
                </c:pt>
                <c:pt idx="139">
                  <c:v>-19.108951558781101</c:v>
                </c:pt>
                <c:pt idx="140">
                  <c:v>-17.442811767479601</c:v>
                </c:pt>
                <c:pt idx="141">
                  <c:v>-20.853863464885599</c:v>
                </c:pt>
                <c:pt idx="142">
                  <c:v>-15.9039926973623</c:v>
                </c:pt>
                <c:pt idx="143">
                  <c:v>-13.0848276616946</c:v>
                </c:pt>
                <c:pt idx="144">
                  <c:v>-16.842745193158901</c:v>
                </c:pt>
                <c:pt idx="145">
                  <c:v>-20.346436103646301</c:v>
                </c:pt>
                <c:pt idx="146">
                  <c:v>-27.662998626413899</c:v>
                </c:pt>
                <c:pt idx="147">
                  <c:v>-26.2119796456013</c:v>
                </c:pt>
                <c:pt idx="148">
                  <c:v>-30.8733760555263</c:v>
                </c:pt>
                <c:pt idx="149">
                  <c:v>-35.286136288249899</c:v>
                </c:pt>
                <c:pt idx="150">
                  <c:v>-33.050902162987803</c:v>
                </c:pt>
                <c:pt idx="151">
                  <c:v>-28.257429360944499</c:v>
                </c:pt>
                <c:pt idx="152">
                  <c:v>-28.7063443196704</c:v>
                </c:pt>
                <c:pt idx="153">
                  <c:v>-29.330637586958201</c:v>
                </c:pt>
                <c:pt idx="154">
                  <c:v>-24.095503180954498</c:v>
                </c:pt>
                <c:pt idx="155">
                  <c:v>-22.287169414151698</c:v>
                </c:pt>
                <c:pt idx="156">
                  <c:v>-22.781575300210999</c:v>
                </c:pt>
                <c:pt idx="157">
                  <c:v>-19.7509058721865</c:v>
                </c:pt>
                <c:pt idx="158">
                  <c:v>-18.724580760943201</c:v>
                </c:pt>
                <c:pt idx="159">
                  <c:v>-18.511366691533102</c:v>
                </c:pt>
                <c:pt idx="160">
                  <c:v>-13.398262682150399</c:v>
                </c:pt>
                <c:pt idx="161">
                  <c:v>-12.447845582371601</c:v>
                </c:pt>
                <c:pt idx="162">
                  <c:v>-2.0066166360654099</c:v>
                </c:pt>
                <c:pt idx="163">
                  <c:v>3.9481804732991002</c:v>
                </c:pt>
                <c:pt idx="164">
                  <c:v>1.94909443628864</c:v>
                </c:pt>
                <c:pt idx="165">
                  <c:v>-2.78411338191271</c:v>
                </c:pt>
                <c:pt idx="166">
                  <c:v>-0.98784074640402197</c:v>
                </c:pt>
                <c:pt idx="167">
                  <c:v>-2.5120944496219701</c:v>
                </c:pt>
                <c:pt idx="168">
                  <c:v>-5.9876247431615699</c:v>
                </c:pt>
                <c:pt idx="169">
                  <c:v>-0.16779173553965299</c:v>
                </c:pt>
                <c:pt idx="170">
                  <c:v>2.3882821427826699</c:v>
                </c:pt>
                <c:pt idx="171">
                  <c:v>2.2163011019025101</c:v>
                </c:pt>
                <c:pt idx="172">
                  <c:v>3.9335604767275401</c:v>
                </c:pt>
                <c:pt idx="173">
                  <c:v>0.659989830324198</c:v>
                </c:pt>
                <c:pt idx="174">
                  <c:v>-1.0710236749003701</c:v>
                </c:pt>
                <c:pt idx="175">
                  <c:v>-4.1499608610420102</c:v>
                </c:pt>
                <c:pt idx="176">
                  <c:v>-5.3551177065728996</c:v>
                </c:pt>
                <c:pt idx="177">
                  <c:v>-3.7776477551763898</c:v>
                </c:pt>
                <c:pt idx="178">
                  <c:v>0.61658021668074803</c:v>
                </c:pt>
                <c:pt idx="179">
                  <c:v>3.1390911814006102</c:v>
                </c:pt>
                <c:pt idx="180">
                  <c:v>3.3074662094622398</c:v>
                </c:pt>
                <c:pt idx="181">
                  <c:v>7.4643243668897998</c:v>
                </c:pt>
                <c:pt idx="182">
                  <c:v>4.2077462492268598</c:v>
                </c:pt>
                <c:pt idx="183">
                  <c:v>3.0661924325356802</c:v>
                </c:pt>
                <c:pt idx="184">
                  <c:v>7.5917029823160398E-2</c:v>
                </c:pt>
                <c:pt idx="185">
                  <c:v>-1.21733788483116</c:v>
                </c:pt>
                <c:pt idx="186">
                  <c:v>-2.2531509110049699</c:v>
                </c:pt>
                <c:pt idx="187">
                  <c:v>3.4452999592753999</c:v>
                </c:pt>
                <c:pt idx="188">
                  <c:v>6.6912403629873696</c:v>
                </c:pt>
                <c:pt idx="189">
                  <c:v>6.97481883208114</c:v>
                </c:pt>
                <c:pt idx="190">
                  <c:v>9.2990265241341508</c:v>
                </c:pt>
                <c:pt idx="191">
                  <c:v>11.5929885449455</c:v>
                </c:pt>
                <c:pt idx="192">
                  <c:v>7.7268296257848696</c:v>
                </c:pt>
                <c:pt idx="193">
                  <c:v>3.1598898364851902</c:v>
                </c:pt>
                <c:pt idx="194">
                  <c:v>5.8278934875219797</c:v>
                </c:pt>
                <c:pt idx="195">
                  <c:v>6.350969951752</c:v>
                </c:pt>
                <c:pt idx="196">
                  <c:v>1.94250323678662</c:v>
                </c:pt>
                <c:pt idx="197">
                  <c:v>5.6541674233527601</c:v>
                </c:pt>
                <c:pt idx="198">
                  <c:v>5.5781327810922896</c:v>
                </c:pt>
                <c:pt idx="199">
                  <c:v>11.1166352944735</c:v>
                </c:pt>
                <c:pt idx="200">
                  <c:v>14.393113770569499</c:v>
                </c:pt>
                <c:pt idx="201">
                  <c:v>11.1461480407003</c:v>
                </c:pt>
                <c:pt idx="202">
                  <c:v>11.7139336563396</c:v>
                </c:pt>
                <c:pt idx="203">
                  <c:v>14.5738336197659</c:v>
                </c:pt>
                <c:pt idx="204">
                  <c:v>16.553765277108798</c:v>
                </c:pt>
                <c:pt idx="205">
                  <c:v>19.2531160080874</c:v>
                </c:pt>
                <c:pt idx="206">
                  <c:v>14.3532088275834</c:v>
                </c:pt>
                <c:pt idx="207">
                  <c:v>18.753850520005301</c:v>
                </c:pt>
                <c:pt idx="208">
                  <c:v>9.2111740659099208</c:v>
                </c:pt>
                <c:pt idx="209">
                  <c:v>7.7612650175231996</c:v>
                </c:pt>
                <c:pt idx="210">
                  <c:v>3.2335711292187801</c:v>
                </c:pt>
                <c:pt idx="211">
                  <c:v>1.367429032777</c:v>
                </c:pt>
                <c:pt idx="212">
                  <c:v>9.5120880772374399</c:v>
                </c:pt>
                <c:pt idx="213">
                  <c:v>14.3114936824515</c:v>
                </c:pt>
                <c:pt idx="214">
                  <c:v>17.142304558123001</c:v>
                </c:pt>
                <c:pt idx="215">
                  <c:v>11.761981585988501</c:v>
                </c:pt>
                <c:pt idx="216">
                  <c:v>2.9379967830858802</c:v>
                </c:pt>
                <c:pt idx="217">
                  <c:v>-3.9299477592377401</c:v>
                </c:pt>
                <c:pt idx="218">
                  <c:v>-34.379928988727301</c:v>
                </c:pt>
                <c:pt idx="219">
                  <c:v>-45.730871429924697</c:v>
                </c:pt>
                <c:pt idx="220">
                  <c:v>-25.885185454375598</c:v>
                </c:pt>
                <c:pt idx="221">
                  <c:v>-24.3283618401172</c:v>
                </c:pt>
                <c:pt idx="222">
                  <c:v>-23.433095141127499</c:v>
                </c:pt>
                <c:pt idx="223">
                  <c:v>-21.8739551110842</c:v>
                </c:pt>
                <c:pt idx="224">
                  <c:v>-20.607625869532601</c:v>
                </c:pt>
                <c:pt idx="225">
                  <c:v>-16.9715806379754</c:v>
                </c:pt>
                <c:pt idx="226">
                  <c:v>-6.5241075932996599</c:v>
                </c:pt>
                <c:pt idx="227">
                  <c:v>-8.33128637278387</c:v>
                </c:pt>
                <c:pt idx="228">
                  <c:v>-5.3112670468317198</c:v>
                </c:pt>
                <c:pt idx="229">
                  <c:v>-7.4170013350066997</c:v>
                </c:pt>
                <c:pt idx="230">
                  <c:v>-4.5814323735033797</c:v>
                </c:pt>
                <c:pt idx="231">
                  <c:v>-7.4099569042123203</c:v>
                </c:pt>
                <c:pt idx="232">
                  <c:v>-7.1602305231337704</c:v>
                </c:pt>
                <c:pt idx="233">
                  <c:v>-6.3413695236078604</c:v>
                </c:pt>
                <c:pt idx="234">
                  <c:v>1.97442511533403</c:v>
                </c:pt>
                <c:pt idx="235">
                  <c:v>-7.5572610630425103</c:v>
                </c:pt>
                <c:pt idx="236">
                  <c:v>-15.510802944138501</c:v>
                </c:pt>
                <c:pt idx="237">
                  <c:v>-16.458401658110098</c:v>
                </c:pt>
                <c:pt idx="238">
                  <c:v>-15.6106909518954</c:v>
                </c:pt>
                <c:pt idx="239">
                  <c:v>-22.034397601562599</c:v>
                </c:pt>
                <c:pt idx="240">
                  <c:v>-18.7303554455893</c:v>
                </c:pt>
                <c:pt idx="241">
                  <c:v>-16.3336653255109</c:v>
                </c:pt>
                <c:pt idx="242">
                  <c:v>-14.992594480869201</c:v>
                </c:pt>
                <c:pt idx="243">
                  <c:v>-24.9749984117359</c:v>
                </c:pt>
                <c:pt idx="244">
                  <c:v>-26.724991886684698</c:v>
                </c:pt>
                <c:pt idx="245">
                  <c:v>-33.929470255151401</c:v>
                </c:pt>
                <c:pt idx="246">
                  <c:v>-27.960287471377299</c:v>
                </c:pt>
                <c:pt idx="247">
                  <c:v>-16.908627321422799</c:v>
                </c:pt>
                <c:pt idx="248">
                  <c:v>-19.505461684742698</c:v>
                </c:pt>
                <c:pt idx="249">
                  <c:v>-28.2289425950569</c:v>
                </c:pt>
                <c:pt idx="250">
                  <c:v>-26.0395501906326</c:v>
                </c:pt>
                <c:pt idx="251">
                  <c:v>-24.832072605017299</c:v>
                </c:pt>
                <c:pt idx="252">
                  <c:v>-32.568905677197201</c:v>
                </c:pt>
                <c:pt idx="253">
                  <c:v>-35.150038207149002</c:v>
                </c:pt>
                <c:pt idx="254">
                  <c:v>-35.346843898788499</c:v>
                </c:pt>
                <c:pt idx="255">
                  <c:v>-61.304322280324399</c:v>
                </c:pt>
                <c:pt idx="256">
                  <c:v>-56.6686952616637</c:v>
                </c:pt>
                <c:pt idx="257">
                  <c:v>-43.891588603652202</c:v>
                </c:pt>
                <c:pt idx="258">
                  <c:v>-39.774755724117398</c:v>
                </c:pt>
                <c:pt idx="259">
                  <c:v>-36.087035280371097</c:v>
                </c:pt>
                <c:pt idx="260">
                  <c:v>-38.8472884349925</c:v>
                </c:pt>
                <c:pt idx="261">
                  <c:v>-32.530391998223003</c:v>
                </c:pt>
                <c:pt idx="262">
                  <c:v>-35.847237469608103</c:v>
                </c:pt>
                <c:pt idx="263">
                  <c:v>-37.7334782164736</c:v>
                </c:pt>
                <c:pt idx="264">
                  <c:v>-45.270357841881498</c:v>
                </c:pt>
                <c:pt idx="265">
                  <c:v>-60.055296215083501</c:v>
                </c:pt>
                <c:pt idx="266">
                  <c:v>-60.793678608305299</c:v>
                </c:pt>
                <c:pt idx="267">
                  <c:v>-75.526536385694499</c:v>
                </c:pt>
                <c:pt idx="268">
                  <c:v>-71.897203532566394</c:v>
                </c:pt>
                <c:pt idx="269">
                  <c:v>-57.865821872958897</c:v>
                </c:pt>
                <c:pt idx="270">
                  <c:v>-64.888125634345002</c:v>
                </c:pt>
                <c:pt idx="271">
                  <c:v>-64.730359997705406</c:v>
                </c:pt>
                <c:pt idx="272">
                  <c:v>-72.251517341284199</c:v>
                </c:pt>
                <c:pt idx="273">
                  <c:v>-74.436156458456793</c:v>
                </c:pt>
                <c:pt idx="274">
                  <c:v>-61.833833351657901</c:v>
                </c:pt>
                <c:pt idx="275">
                  <c:v>-54.532945727267801</c:v>
                </c:pt>
                <c:pt idx="276">
                  <c:v>-50.694350365257499</c:v>
                </c:pt>
                <c:pt idx="277">
                  <c:v>-41.780294627413099</c:v>
                </c:pt>
                <c:pt idx="278">
                  <c:v>-36.8938924111389</c:v>
                </c:pt>
                <c:pt idx="279">
                  <c:v>-37.764556736847702</c:v>
                </c:pt>
                <c:pt idx="280">
                  <c:v>-24.470259626718999</c:v>
                </c:pt>
                <c:pt idx="281">
                  <c:v>-25.236329941810801</c:v>
                </c:pt>
                <c:pt idx="282">
                  <c:v>-20.928587955177399</c:v>
                </c:pt>
                <c:pt idx="283">
                  <c:v>-13.8072614195708</c:v>
                </c:pt>
                <c:pt idx="284">
                  <c:v>-10.386952043423801</c:v>
                </c:pt>
                <c:pt idx="285">
                  <c:v>-13.8285448028721</c:v>
                </c:pt>
                <c:pt idx="286">
                  <c:v>-16.723414037743101</c:v>
                </c:pt>
                <c:pt idx="287">
                  <c:v>-21.779453902275201</c:v>
                </c:pt>
                <c:pt idx="288">
                  <c:v>-18.220078931964899</c:v>
                </c:pt>
                <c:pt idx="289">
                  <c:v>-19.949529718539399</c:v>
                </c:pt>
                <c:pt idx="290">
                  <c:v>-18.423050862734598</c:v>
                </c:pt>
                <c:pt idx="291">
                  <c:v>-16.7801289925204</c:v>
                </c:pt>
                <c:pt idx="292">
                  <c:v>-16.468016797680001</c:v>
                </c:pt>
                <c:pt idx="293">
                  <c:v>-8.1777374902089104</c:v>
                </c:pt>
                <c:pt idx="294">
                  <c:v>-3.2875818124798402</c:v>
                </c:pt>
                <c:pt idx="295">
                  <c:v>-3.1994775294849598</c:v>
                </c:pt>
                <c:pt idx="296">
                  <c:v>1.3218615889524401</c:v>
                </c:pt>
                <c:pt idx="297">
                  <c:v>-2.3548891782275798</c:v>
                </c:pt>
                <c:pt idx="298">
                  <c:v>-9.9841436937502497</c:v>
                </c:pt>
                <c:pt idx="299">
                  <c:v>-10.430327036055401</c:v>
                </c:pt>
                <c:pt idx="300">
                  <c:v>-9.0970998028817398</c:v>
                </c:pt>
                <c:pt idx="301">
                  <c:v>-3.8670692609605899</c:v>
                </c:pt>
                <c:pt idx="302">
                  <c:v>-3.92109134439719</c:v>
                </c:pt>
                <c:pt idx="303">
                  <c:v>-1.04567405040581</c:v>
                </c:pt>
                <c:pt idx="304">
                  <c:v>-5.7909461581876398</c:v>
                </c:pt>
                <c:pt idx="305">
                  <c:v>-3.1536314647940702</c:v>
                </c:pt>
                <c:pt idx="306">
                  <c:v>1.7423598603330901</c:v>
                </c:pt>
                <c:pt idx="307">
                  <c:v>11.1700381473369</c:v>
                </c:pt>
                <c:pt idx="308">
                  <c:v>12.5157744962628</c:v>
                </c:pt>
                <c:pt idx="309">
                  <c:v>15.346619355573599</c:v>
                </c:pt>
                <c:pt idx="310">
                  <c:v>19.799679498657099</c:v>
                </c:pt>
                <c:pt idx="311">
                  <c:v>15.0042730410155</c:v>
                </c:pt>
                <c:pt idx="312">
                  <c:v>11.290506679284</c:v>
                </c:pt>
                <c:pt idx="313">
                  <c:v>8.6592050057776504</c:v>
                </c:pt>
                <c:pt idx="314">
                  <c:v>12.9180150240994</c:v>
                </c:pt>
                <c:pt idx="315">
                  <c:v>16.024032066159801</c:v>
                </c:pt>
                <c:pt idx="316">
                  <c:v>21.645884276640199</c:v>
                </c:pt>
                <c:pt idx="317">
                  <c:v>23.062963028261098</c:v>
                </c:pt>
                <c:pt idx="318">
                  <c:v>29.9472880626994</c:v>
                </c:pt>
                <c:pt idx="319">
                  <c:v>31.532682358789</c:v>
                </c:pt>
                <c:pt idx="320">
                  <c:v>28.3887024606552</c:v>
                </c:pt>
                <c:pt idx="321">
                  <c:v>33.847575782597403</c:v>
                </c:pt>
                <c:pt idx="322">
                  <c:v>39.9976903124141</c:v>
                </c:pt>
                <c:pt idx="323">
                  <c:v>46.389761834104803</c:v>
                </c:pt>
                <c:pt idx="324">
                  <c:v>45.894800749044897</c:v>
                </c:pt>
                <c:pt idx="325">
                  <c:v>41.310078677746198</c:v>
                </c:pt>
                <c:pt idx="326">
                  <c:v>38.471900851682904</c:v>
                </c:pt>
                <c:pt idx="327">
                  <c:v>44.130216150370003</c:v>
                </c:pt>
                <c:pt idx="328">
                  <c:v>46.336049223560899</c:v>
                </c:pt>
                <c:pt idx="329">
                  <c:v>36.008868455041203</c:v>
                </c:pt>
                <c:pt idx="330">
                  <c:v>32.603056382280897</c:v>
                </c:pt>
                <c:pt idx="331">
                  <c:v>24.341576012295601</c:v>
                </c:pt>
                <c:pt idx="332">
                  <c:v>24.3016268287153</c:v>
                </c:pt>
                <c:pt idx="333">
                  <c:v>27.144180682918101</c:v>
                </c:pt>
                <c:pt idx="334">
                  <c:v>33.199830771644301</c:v>
                </c:pt>
                <c:pt idx="335">
                  <c:v>30.035461993277998</c:v>
                </c:pt>
                <c:pt idx="336">
                  <c:v>17.068180634189901</c:v>
                </c:pt>
                <c:pt idx="337">
                  <c:v>10.4210992591787</c:v>
                </c:pt>
                <c:pt idx="338">
                  <c:v>5.5329281221126498</c:v>
                </c:pt>
                <c:pt idx="339">
                  <c:v>-20.498534507291598</c:v>
                </c:pt>
                <c:pt idx="340">
                  <c:v>-82.005034613942996</c:v>
                </c:pt>
                <c:pt idx="341">
                  <c:v>-117.397758655686</c:v>
                </c:pt>
                <c:pt idx="342">
                  <c:v>-111.411400474209</c:v>
                </c:pt>
                <c:pt idx="343">
                  <c:v>-112.37149792932399</c:v>
                </c:pt>
                <c:pt idx="344">
                  <c:v>-128.13994064508901</c:v>
                </c:pt>
                <c:pt idx="345">
                  <c:v>-119.35601112475899</c:v>
                </c:pt>
                <c:pt idx="346">
                  <c:v>-84.5253886879985</c:v>
                </c:pt>
                <c:pt idx="347">
                  <c:v>-61.986559682235203</c:v>
                </c:pt>
                <c:pt idx="348">
                  <c:v>-63.853404274812</c:v>
                </c:pt>
                <c:pt idx="349">
                  <c:v>-47.160922771546304</c:v>
                </c:pt>
                <c:pt idx="350">
                  <c:v>-41.571468050201503</c:v>
                </c:pt>
                <c:pt idx="351">
                  <c:v>-33.932718327136698</c:v>
                </c:pt>
                <c:pt idx="352">
                  <c:v>-30.728440194562001</c:v>
                </c:pt>
                <c:pt idx="353">
                  <c:v>-24.604325558003701</c:v>
                </c:pt>
                <c:pt idx="354">
                  <c:v>-19.4383464835085</c:v>
                </c:pt>
                <c:pt idx="355">
                  <c:v>-23.081455937019001</c:v>
                </c:pt>
                <c:pt idx="356">
                  <c:v>-28.5348538444014</c:v>
                </c:pt>
                <c:pt idx="357">
                  <c:v>-17.876443289964001</c:v>
                </c:pt>
                <c:pt idx="358">
                  <c:v>-18.552188900245699</c:v>
                </c:pt>
                <c:pt idx="359">
                  <c:v>-36.9523327902386</c:v>
                </c:pt>
                <c:pt idx="360">
                  <c:v>-44.674420017633203</c:v>
                </c:pt>
                <c:pt idx="361">
                  <c:v>-26.7237544053486</c:v>
                </c:pt>
                <c:pt idx="362">
                  <c:v>-25.777143335046901</c:v>
                </c:pt>
                <c:pt idx="363">
                  <c:v>-16.445350082651</c:v>
                </c:pt>
                <c:pt idx="364">
                  <c:v>-7.2761089841526401</c:v>
                </c:pt>
                <c:pt idx="365">
                  <c:v>-6.1040784497090703</c:v>
                </c:pt>
                <c:pt idx="366">
                  <c:v>-3.8713221128254798E-3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314304"/>
        <c:axId val="247315840"/>
      </c:lineChart>
      <c:lineChart>
        <c:grouping val="standard"/>
        <c:varyColors val="0"/>
        <c:ser>
          <c:idx val="2"/>
          <c:order val="1"/>
          <c:tx>
            <c:strRef>
              <c:f>charts!$I$2</c:f>
              <c:strCache>
                <c:ptCount val="1"/>
                <c:pt idx="0">
                  <c:v>Baa-Aaa spread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charts!$A$3:$A$374</c:f>
              <c:numCache>
                <c:formatCode>m/d/yyyy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charts!$I$3:$I$374</c:f>
              <c:numCache>
                <c:formatCode>General</c:formatCode>
                <c:ptCount val="372"/>
                <c:pt idx="0">
                  <c:v>1.33</c:v>
                </c:pt>
                <c:pt idx="1">
                  <c:v>1.19</c:v>
                </c:pt>
                <c:pt idx="2">
                  <c:v>1.49</c:v>
                </c:pt>
                <c:pt idx="3">
                  <c:v>2.15</c:v>
                </c:pt>
                <c:pt idx="4">
                  <c:v>2.1800000000000002</c:v>
                </c:pt>
                <c:pt idx="5">
                  <c:v>2.13</c:v>
                </c:pt>
                <c:pt idx="6">
                  <c:v>1.58</c:v>
                </c:pt>
                <c:pt idx="7">
                  <c:v>1.51</c:v>
                </c:pt>
                <c:pt idx="8">
                  <c:v>1.68</c:v>
                </c:pt>
                <c:pt idx="9">
                  <c:v>1.92</c:v>
                </c:pt>
                <c:pt idx="10">
                  <c:v>1.67</c:v>
                </c:pt>
                <c:pt idx="11">
                  <c:v>1.93</c:v>
                </c:pt>
                <c:pt idx="12">
                  <c:v>2.2200000000000002</c:v>
                </c:pt>
                <c:pt idx="13">
                  <c:v>2.02</c:v>
                </c:pt>
                <c:pt idx="14">
                  <c:v>2.0099999999999998</c:v>
                </c:pt>
                <c:pt idx="15">
                  <c:v>1.68</c:v>
                </c:pt>
                <c:pt idx="16">
                  <c:v>1.63</c:v>
                </c:pt>
                <c:pt idx="17">
                  <c:v>2.0499999999999998</c:v>
                </c:pt>
                <c:pt idx="18">
                  <c:v>1.79</c:v>
                </c:pt>
                <c:pt idx="19">
                  <c:v>1.45</c:v>
                </c:pt>
                <c:pt idx="20">
                  <c:v>1.43</c:v>
                </c:pt>
                <c:pt idx="21">
                  <c:v>1.71</c:v>
                </c:pt>
                <c:pt idx="22">
                  <c:v>2.17</c:v>
                </c:pt>
                <c:pt idx="23">
                  <c:v>2.3199999999999998</c:v>
                </c:pt>
                <c:pt idx="24">
                  <c:v>1.92</c:v>
                </c:pt>
                <c:pt idx="25">
                  <c:v>1.91</c:v>
                </c:pt>
                <c:pt idx="26">
                  <c:v>2.2400000000000002</c:v>
                </c:pt>
                <c:pt idx="27">
                  <c:v>2.3199999999999998</c:v>
                </c:pt>
                <c:pt idx="28">
                  <c:v>2.38</c:v>
                </c:pt>
                <c:pt idx="29">
                  <c:v>2.11</c:v>
                </c:pt>
                <c:pt idx="30">
                  <c:v>2.19</c:v>
                </c:pt>
                <c:pt idx="31">
                  <c:v>2.61</c:v>
                </c:pt>
                <c:pt idx="32">
                  <c:v>2.69</c:v>
                </c:pt>
                <c:pt idx="33">
                  <c:v>2.61</c:v>
                </c:pt>
                <c:pt idx="34">
                  <c:v>2.62</c:v>
                </c:pt>
                <c:pt idx="35">
                  <c:v>2.31</c:v>
                </c:pt>
                <c:pt idx="36">
                  <c:v>1.91</c:v>
                </c:pt>
                <c:pt idx="37">
                  <c:v>2.29</c:v>
                </c:pt>
                <c:pt idx="38">
                  <c:v>1.86</c:v>
                </c:pt>
                <c:pt idx="39">
                  <c:v>1.93</c:v>
                </c:pt>
                <c:pt idx="40">
                  <c:v>1.3</c:v>
                </c:pt>
                <c:pt idx="41">
                  <c:v>1.55</c:v>
                </c:pt>
                <c:pt idx="42">
                  <c:v>0.89</c:v>
                </c:pt>
                <c:pt idx="43">
                  <c:v>1.07</c:v>
                </c:pt>
                <c:pt idx="44">
                  <c:v>1.32</c:v>
                </c:pt>
                <c:pt idx="45">
                  <c:v>1.06</c:v>
                </c:pt>
                <c:pt idx="46">
                  <c:v>1.24</c:v>
                </c:pt>
                <c:pt idx="47">
                  <c:v>1.2</c:v>
                </c:pt>
                <c:pt idx="48">
                  <c:v>1.68</c:v>
                </c:pt>
                <c:pt idx="49">
                  <c:v>1.28</c:v>
                </c:pt>
                <c:pt idx="50">
                  <c:v>1.29</c:v>
                </c:pt>
                <c:pt idx="51">
                  <c:v>1.31</c:v>
                </c:pt>
                <c:pt idx="52">
                  <c:v>1.17</c:v>
                </c:pt>
                <c:pt idx="53">
                  <c:v>1.3</c:v>
                </c:pt>
                <c:pt idx="54">
                  <c:v>2.0099999999999998</c:v>
                </c:pt>
                <c:pt idx="55">
                  <c:v>1.76</c:v>
                </c:pt>
                <c:pt idx="56">
                  <c:v>1.8</c:v>
                </c:pt>
                <c:pt idx="57">
                  <c:v>1.4</c:v>
                </c:pt>
                <c:pt idx="58">
                  <c:v>1.33</c:v>
                </c:pt>
                <c:pt idx="59">
                  <c:v>1.25</c:v>
                </c:pt>
                <c:pt idx="60">
                  <c:v>1.44</c:v>
                </c:pt>
                <c:pt idx="61">
                  <c:v>0.67</c:v>
                </c:pt>
                <c:pt idx="62">
                  <c:v>1.27</c:v>
                </c:pt>
                <c:pt idx="63">
                  <c:v>1.33</c:v>
                </c:pt>
                <c:pt idx="64">
                  <c:v>1.98</c:v>
                </c:pt>
                <c:pt idx="65">
                  <c:v>1.41</c:v>
                </c:pt>
                <c:pt idx="66">
                  <c:v>1.2</c:v>
                </c:pt>
                <c:pt idx="67">
                  <c:v>1.59</c:v>
                </c:pt>
                <c:pt idx="68">
                  <c:v>1.41</c:v>
                </c:pt>
                <c:pt idx="69">
                  <c:v>1.53</c:v>
                </c:pt>
                <c:pt idx="70">
                  <c:v>1.58</c:v>
                </c:pt>
                <c:pt idx="71">
                  <c:v>1.67</c:v>
                </c:pt>
                <c:pt idx="72">
                  <c:v>1.4</c:v>
                </c:pt>
                <c:pt idx="73">
                  <c:v>1.49</c:v>
                </c:pt>
                <c:pt idx="74">
                  <c:v>1.58</c:v>
                </c:pt>
                <c:pt idx="75">
                  <c:v>1.22</c:v>
                </c:pt>
                <c:pt idx="76">
                  <c:v>1.17</c:v>
                </c:pt>
                <c:pt idx="77">
                  <c:v>1.2</c:v>
                </c:pt>
                <c:pt idx="78">
                  <c:v>1.4</c:v>
                </c:pt>
                <c:pt idx="79">
                  <c:v>1.43</c:v>
                </c:pt>
                <c:pt idx="80">
                  <c:v>1.31</c:v>
                </c:pt>
                <c:pt idx="81">
                  <c:v>1.37</c:v>
                </c:pt>
                <c:pt idx="82">
                  <c:v>1.47</c:v>
                </c:pt>
                <c:pt idx="83">
                  <c:v>1.46</c:v>
                </c:pt>
                <c:pt idx="84">
                  <c:v>1.32</c:v>
                </c:pt>
                <c:pt idx="85">
                  <c:v>1.26</c:v>
                </c:pt>
                <c:pt idx="86">
                  <c:v>1.23</c:v>
                </c:pt>
                <c:pt idx="87">
                  <c:v>1.2</c:v>
                </c:pt>
                <c:pt idx="88">
                  <c:v>1.17</c:v>
                </c:pt>
                <c:pt idx="89">
                  <c:v>1.17</c:v>
                </c:pt>
                <c:pt idx="90">
                  <c:v>1.2</c:v>
                </c:pt>
                <c:pt idx="91">
                  <c:v>1.1299999999999999</c:v>
                </c:pt>
                <c:pt idx="92">
                  <c:v>1.1299999999999999</c:v>
                </c:pt>
                <c:pt idx="93">
                  <c:v>1.1399999999999999</c:v>
                </c:pt>
                <c:pt idx="94">
                  <c:v>1.1000000000000001</c:v>
                </c:pt>
                <c:pt idx="95">
                  <c:v>1.1599999999999999</c:v>
                </c:pt>
                <c:pt idx="96">
                  <c:v>1.25</c:v>
                </c:pt>
                <c:pt idx="97">
                  <c:v>1.24</c:v>
                </c:pt>
                <c:pt idx="98">
                  <c:v>1.2</c:v>
                </c:pt>
                <c:pt idx="99">
                  <c:v>1.21</c:v>
                </c:pt>
                <c:pt idx="100">
                  <c:v>1.07</c:v>
                </c:pt>
                <c:pt idx="101">
                  <c:v>1.1499999999999999</c:v>
                </c:pt>
                <c:pt idx="102">
                  <c:v>1.1599999999999999</c:v>
                </c:pt>
                <c:pt idx="103">
                  <c:v>1.0900000000000001</c:v>
                </c:pt>
                <c:pt idx="104">
                  <c:v>0.84</c:v>
                </c:pt>
                <c:pt idx="105">
                  <c:v>0.84</c:v>
                </c:pt>
                <c:pt idx="106">
                  <c:v>1.08</c:v>
                </c:pt>
                <c:pt idx="107">
                  <c:v>1.08</c:v>
                </c:pt>
                <c:pt idx="108">
                  <c:v>1</c:v>
                </c:pt>
                <c:pt idx="109">
                  <c:v>0.91</c:v>
                </c:pt>
                <c:pt idx="110">
                  <c:v>0.76</c:v>
                </c:pt>
                <c:pt idx="111">
                  <c:v>0.86</c:v>
                </c:pt>
                <c:pt idx="112">
                  <c:v>0.91</c:v>
                </c:pt>
                <c:pt idx="113">
                  <c:v>0.92</c:v>
                </c:pt>
                <c:pt idx="114">
                  <c:v>0.96</c:v>
                </c:pt>
                <c:pt idx="115">
                  <c:v>0.91</c:v>
                </c:pt>
                <c:pt idx="116">
                  <c:v>0.89</c:v>
                </c:pt>
                <c:pt idx="117">
                  <c:v>0.84</c:v>
                </c:pt>
                <c:pt idx="118">
                  <c:v>0.94</c:v>
                </c:pt>
                <c:pt idx="119">
                  <c:v>0.97</c:v>
                </c:pt>
                <c:pt idx="120">
                  <c:v>0.96</c:v>
                </c:pt>
                <c:pt idx="121">
                  <c:v>0.94</c:v>
                </c:pt>
                <c:pt idx="122">
                  <c:v>0.84</c:v>
                </c:pt>
                <c:pt idx="123">
                  <c:v>0.91</c:v>
                </c:pt>
                <c:pt idx="124">
                  <c:v>0.94</c:v>
                </c:pt>
                <c:pt idx="125">
                  <c:v>0.98</c:v>
                </c:pt>
                <c:pt idx="126">
                  <c:v>0.92</c:v>
                </c:pt>
                <c:pt idx="127">
                  <c:v>0.97</c:v>
                </c:pt>
                <c:pt idx="128">
                  <c:v>1.1599999999999999</c:v>
                </c:pt>
                <c:pt idx="129">
                  <c:v>1.29</c:v>
                </c:pt>
                <c:pt idx="130">
                  <c:v>1.36</c:v>
                </c:pt>
                <c:pt idx="131">
                  <c:v>1.38</c:v>
                </c:pt>
                <c:pt idx="132">
                  <c:v>1.34</c:v>
                </c:pt>
                <c:pt idx="133">
                  <c:v>1.25</c:v>
                </c:pt>
                <c:pt idx="134">
                  <c:v>1.1100000000000001</c:v>
                </c:pt>
                <c:pt idx="135">
                  <c:v>1.02</c:v>
                </c:pt>
                <c:pt idx="136">
                  <c:v>0.95</c:v>
                </c:pt>
                <c:pt idx="137">
                  <c:v>0.88</c:v>
                </c:pt>
                <c:pt idx="138">
                  <c:v>0.87</c:v>
                </c:pt>
                <c:pt idx="139">
                  <c:v>0.88</c:v>
                </c:pt>
                <c:pt idx="140">
                  <c:v>0.88</c:v>
                </c:pt>
                <c:pt idx="141">
                  <c:v>0.92</c:v>
                </c:pt>
                <c:pt idx="142">
                  <c:v>1</c:v>
                </c:pt>
                <c:pt idx="143">
                  <c:v>0.94</c:v>
                </c:pt>
                <c:pt idx="144">
                  <c:v>0.94</c:v>
                </c:pt>
                <c:pt idx="145">
                  <c:v>0.9</c:v>
                </c:pt>
                <c:pt idx="146">
                  <c:v>0.87</c:v>
                </c:pt>
                <c:pt idx="147">
                  <c:v>0.85</c:v>
                </c:pt>
                <c:pt idx="148">
                  <c:v>0.87</c:v>
                </c:pt>
                <c:pt idx="149">
                  <c:v>0.82</c:v>
                </c:pt>
                <c:pt idx="150">
                  <c:v>0.69</c:v>
                </c:pt>
                <c:pt idx="151">
                  <c:v>0.72</c:v>
                </c:pt>
                <c:pt idx="152">
                  <c:v>0.72</c:v>
                </c:pt>
                <c:pt idx="153">
                  <c:v>0.9</c:v>
                </c:pt>
                <c:pt idx="154">
                  <c:v>0.87</c:v>
                </c:pt>
                <c:pt idx="155">
                  <c:v>0.85</c:v>
                </c:pt>
                <c:pt idx="156">
                  <c:v>0.7</c:v>
                </c:pt>
                <c:pt idx="157">
                  <c:v>0.62</c:v>
                </c:pt>
                <c:pt idx="158">
                  <c:v>0.57999999999999996</c:v>
                </c:pt>
                <c:pt idx="159">
                  <c:v>0.76</c:v>
                </c:pt>
                <c:pt idx="160">
                  <c:v>0.8</c:v>
                </c:pt>
                <c:pt idx="161">
                  <c:v>0.72</c:v>
                </c:pt>
                <c:pt idx="162">
                  <c:v>0.8</c:v>
                </c:pt>
                <c:pt idx="163">
                  <c:v>0.71</c:v>
                </c:pt>
                <c:pt idx="164">
                  <c:v>0.67</c:v>
                </c:pt>
                <c:pt idx="165">
                  <c:v>0.67</c:v>
                </c:pt>
                <c:pt idx="166">
                  <c:v>0.75</c:v>
                </c:pt>
                <c:pt idx="167">
                  <c:v>0.77</c:v>
                </c:pt>
                <c:pt idx="168">
                  <c:v>0.7</c:v>
                </c:pt>
                <c:pt idx="169">
                  <c:v>0.67</c:v>
                </c:pt>
                <c:pt idx="170">
                  <c:v>0.64</c:v>
                </c:pt>
                <c:pt idx="171">
                  <c:v>0.64</c:v>
                </c:pt>
                <c:pt idx="172">
                  <c:v>0.65</c:v>
                </c:pt>
                <c:pt idx="173">
                  <c:v>0.68</c:v>
                </c:pt>
                <c:pt idx="174">
                  <c:v>0.69</c:v>
                </c:pt>
                <c:pt idx="175">
                  <c:v>0.66</c:v>
                </c:pt>
                <c:pt idx="176">
                  <c:v>0.62</c:v>
                </c:pt>
                <c:pt idx="177">
                  <c:v>0.63</c:v>
                </c:pt>
                <c:pt idx="178">
                  <c:v>0.64</c:v>
                </c:pt>
                <c:pt idx="179">
                  <c:v>0.65</c:v>
                </c:pt>
                <c:pt idx="180">
                  <c:v>0.59</c:v>
                </c:pt>
                <c:pt idx="181">
                  <c:v>0.59</c:v>
                </c:pt>
                <c:pt idx="182">
                  <c:v>0.56000000000000005</c:v>
                </c:pt>
                <c:pt idx="183">
                  <c:v>0.56999999999999995</c:v>
                </c:pt>
                <c:pt idx="184">
                  <c:v>0.56999999999999995</c:v>
                </c:pt>
                <c:pt idx="185">
                  <c:v>0.6</c:v>
                </c:pt>
                <c:pt idx="186">
                  <c:v>0.62</c:v>
                </c:pt>
                <c:pt idx="187">
                  <c:v>0.63</c:v>
                </c:pt>
                <c:pt idx="188">
                  <c:v>0.61</c:v>
                </c:pt>
                <c:pt idx="189">
                  <c:v>0.66</c:v>
                </c:pt>
                <c:pt idx="190">
                  <c:v>0.68</c:v>
                </c:pt>
                <c:pt idx="191">
                  <c:v>0.67</c:v>
                </c:pt>
                <c:pt idx="192">
                  <c:v>0.64</c:v>
                </c:pt>
                <c:pt idx="193">
                  <c:v>0.66</c:v>
                </c:pt>
                <c:pt idx="194">
                  <c:v>0.7</c:v>
                </c:pt>
                <c:pt idx="195">
                  <c:v>0.68</c:v>
                </c:pt>
                <c:pt idx="196">
                  <c:v>0.66</c:v>
                </c:pt>
                <c:pt idx="197">
                  <c:v>0.7</c:v>
                </c:pt>
                <c:pt idx="198">
                  <c:v>0.72</c:v>
                </c:pt>
                <c:pt idx="199">
                  <c:v>0.68</c:v>
                </c:pt>
                <c:pt idx="200">
                  <c:v>0.68</c:v>
                </c:pt>
                <c:pt idx="201">
                  <c:v>0.68</c:v>
                </c:pt>
                <c:pt idx="202">
                  <c:v>0.7</c:v>
                </c:pt>
                <c:pt idx="203">
                  <c:v>0.7</c:v>
                </c:pt>
                <c:pt idx="204">
                  <c:v>0.64</c:v>
                </c:pt>
                <c:pt idx="205">
                  <c:v>0.62</c:v>
                </c:pt>
                <c:pt idx="206">
                  <c:v>0.61</c:v>
                </c:pt>
                <c:pt idx="207">
                  <c:v>0.62</c:v>
                </c:pt>
                <c:pt idx="208">
                  <c:v>0.61</c:v>
                </c:pt>
                <c:pt idx="209">
                  <c:v>0.57999999999999996</c:v>
                </c:pt>
                <c:pt idx="210">
                  <c:v>0.62</c:v>
                </c:pt>
                <c:pt idx="211">
                  <c:v>0.53</c:v>
                </c:pt>
                <c:pt idx="212">
                  <c:v>0.57999999999999996</c:v>
                </c:pt>
                <c:pt idx="213">
                  <c:v>0.56999999999999995</c:v>
                </c:pt>
                <c:pt idx="214">
                  <c:v>0.55000000000000004</c:v>
                </c:pt>
                <c:pt idx="215">
                  <c:v>0.56999999999999995</c:v>
                </c:pt>
                <c:pt idx="216">
                  <c:v>0.59</c:v>
                </c:pt>
                <c:pt idx="217">
                  <c:v>0.57999999999999996</c:v>
                </c:pt>
                <c:pt idx="218">
                  <c:v>0.63</c:v>
                </c:pt>
                <c:pt idx="219">
                  <c:v>0.62</c:v>
                </c:pt>
                <c:pt idx="220">
                  <c:v>0.6</c:v>
                </c:pt>
                <c:pt idx="221">
                  <c:v>0.6</c:v>
                </c:pt>
                <c:pt idx="222">
                  <c:v>0.61</c:v>
                </c:pt>
                <c:pt idx="223">
                  <c:v>0.65</c:v>
                </c:pt>
                <c:pt idx="224">
                  <c:v>0.77</c:v>
                </c:pt>
                <c:pt idx="225">
                  <c:v>0.82</c:v>
                </c:pt>
                <c:pt idx="226">
                  <c:v>1.02</c:v>
                </c:pt>
                <c:pt idx="227">
                  <c:v>1</c:v>
                </c:pt>
                <c:pt idx="228">
                  <c:v>1.05</c:v>
                </c:pt>
                <c:pt idx="229">
                  <c:v>0.94</c:v>
                </c:pt>
                <c:pt idx="230">
                  <c:v>0.86</c:v>
                </c:pt>
                <c:pt idx="231">
                  <c:v>0.8</c:v>
                </c:pt>
                <c:pt idx="232">
                  <c:v>0.8</c:v>
                </c:pt>
                <c:pt idx="233">
                  <c:v>0.78</c:v>
                </c:pt>
                <c:pt idx="234">
                  <c:v>0.75</c:v>
                </c:pt>
                <c:pt idx="235">
                  <c:v>0.78</c:v>
                </c:pt>
                <c:pt idx="236">
                  <c:v>0.81</c:v>
                </c:pt>
                <c:pt idx="237">
                  <c:v>0.92</c:v>
                </c:pt>
                <c:pt idx="238">
                  <c:v>0.67</c:v>
                </c:pt>
                <c:pt idx="239">
                  <c:v>0.54</c:v>
                </c:pt>
                <c:pt idx="240">
                  <c:v>0.57999999999999996</c:v>
                </c:pt>
                <c:pt idx="241">
                  <c:v>0.64</c:v>
                </c:pt>
                <c:pt idx="242">
                  <c:v>0.73</c:v>
                </c:pt>
                <c:pt idx="243">
                  <c:v>0.84</c:v>
                </c:pt>
                <c:pt idx="244">
                  <c:v>0.93</c:v>
                </c:pt>
                <c:pt idx="245">
                  <c:v>0.74</c:v>
                </c:pt>
                <c:pt idx="246">
                  <c:v>0.71</c:v>
                </c:pt>
                <c:pt idx="247">
                  <c:v>0.72</c:v>
                </c:pt>
                <c:pt idx="248">
                  <c:v>0.7</c:v>
                </c:pt>
                <c:pt idx="249">
                  <c:v>0.84</c:v>
                </c:pt>
                <c:pt idx="250">
                  <c:v>0.81</c:v>
                </c:pt>
                <c:pt idx="251">
                  <c:v>0.84</c:v>
                </c:pt>
                <c:pt idx="252">
                  <c:v>0.7</c:v>
                </c:pt>
                <c:pt idx="253">
                  <c:v>0.83</c:v>
                </c:pt>
                <c:pt idx="254">
                  <c:v>0.91</c:v>
                </c:pt>
                <c:pt idx="255">
                  <c:v>0.8</c:v>
                </c:pt>
                <c:pt idx="256">
                  <c:v>0.79</c:v>
                </c:pt>
                <c:pt idx="257">
                  <c:v>0.82</c:v>
                </c:pt>
                <c:pt idx="258">
                  <c:v>0.82</c:v>
                </c:pt>
                <c:pt idx="259">
                  <c:v>0.83</c:v>
                </c:pt>
                <c:pt idx="260">
                  <c:v>0.85</c:v>
                </c:pt>
                <c:pt idx="261">
                  <c:v>0.87</c:v>
                </c:pt>
                <c:pt idx="262">
                  <c:v>0.86</c:v>
                </c:pt>
                <c:pt idx="263">
                  <c:v>1.31</c:v>
                </c:pt>
                <c:pt idx="264">
                  <c:v>1.38</c:v>
                </c:pt>
                <c:pt idx="265">
                  <c:v>1.34</c:v>
                </c:pt>
                <c:pt idx="266">
                  <c:v>1.33</c:v>
                </c:pt>
                <c:pt idx="267">
                  <c:v>1.24</c:v>
                </c:pt>
                <c:pt idx="268">
                  <c:v>1.33</c:v>
                </c:pt>
                <c:pt idx="269">
                  <c:v>1.38</c:v>
                </c:pt>
                <c:pt idx="270">
                  <c:v>1.23</c:v>
                </c:pt>
                <c:pt idx="271">
                  <c:v>1.18</c:v>
                </c:pt>
                <c:pt idx="272">
                  <c:v>1.3</c:v>
                </c:pt>
                <c:pt idx="273">
                  <c:v>1.41</c:v>
                </c:pt>
                <c:pt idx="274">
                  <c:v>1.21</c:v>
                </c:pt>
                <c:pt idx="275">
                  <c:v>1.22</c:v>
                </c:pt>
                <c:pt idx="276">
                  <c:v>1.1200000000000001</c:v>
                </c:pt>
                <c:pt idx="277">
                  <c:v>1.0900000000000001</c:v>
                </c:pt>
                <c:pt idx="278">
                  <c:v>1.1000000000000001</c:v>
                </c:pt>
                <c:pt idx="279">
                  <c:v>1.1200000000000001</c:v>
                </c:pt>
                <c:pt idx="280">
                  <c:v>1.18</c:v>
                </c:pt>
                <c:pt idx="281">
                  <c:v>1.19</c:v>
                </c:pt>
                <c:pt idx="282">
                  <c:v>1.1200000000000001</c:v>
                </c:pt>
                <c:pt idx="283">
                  <c:v>1.08</c:v>
                </c:pt>
                <c:pt idx="284">
                  <c:v>1.1000000000000001</c:v>
                </c:pt>
                <c:pt idx="285">
                  <c:v>1</c:v>
                </c:pt>
                <c:pt idx="286">
                  <c:v>1.03</c:v>
                </c:pt>
                <c:pt idx="287">
                  <c:v>0.98</c:v>
                </c:pt>
                <c:pt idx="288">
                  <c:v>0.82</c:v>
                </c:pt>
                <c:pt idx="289">
                  <c:v>0.77</c:v>
                </c:pt>
                <c:pt idx="290">
                  <c:v>0.78</c:v>
                </c:pt>
                <c:pt idx="291">
                  <c:v>0.71</c:v>
                </c:pt>
                <c:pt idx="292">
                  <c:v>0.72</c:v>
                </c:pt>
                <c:pt idx="293">
                  <c:v>0.8</c:v>
                </c:pt>
                <c:pt idx="294">
                  <c:v>0.79</c:v>
                </c:pt>
                <c:pt idx="295">
                  <c:v>0.81</c:v>
                </c:pt>
                <c:pt idx="296">
                  <c:v>0.78</c:v>
                </c:pt>
                <c:pt idx="297">
                  <c:v>0.73</c:v>
                </c:pt>
                <c:pt idx="298">
                  <c:v>0.69</c:v>
                </c:pt>
                <c:pt idx="299">
                  <c:v>0.67</c:v>
                </c:pt>
                <c:pt idx="300">
                  <c:v>0.67</c:v>
                </c:pt>
                <c:pt idx="301">
                  <c:v>0.6</c:v>
                </c:pt>
                <c:pt idx="302">
                  <c:v>0.74</c:v>
                </c:pt>
                <c:pt idx="303">
                  <c:v>0.76</c:v>
                </c:pt>
                <c:pt idx="304">
                  <c:v>0.88</c:v>
                </c:pt>
                <c:pt idx="305">
                  <c:v>0.9</c:v>
                </c:pt>
                <c:pt idx="306">
                  <c:v>0.87</c:v>
                </c:pt>
                <c:pt idx="307">
                  <c:v>0.88</c:v>
                </c:pt>
                <c:pt idx="308">
                  <c:v>0.93</c:v>
                </c:pt>
                <c:pt idx="309">
                  <c:v>0.97</c:v>
                </c:pt>
                <c:pt idx="310">
                  <c:v>0.96</c:v>
                </c:pt>
                <c:pt idx="311">
                  <c:v>0.95</c:v>
                </c:pt>
                <c:pt idx="312">
                  <c:v>0.92</c:v>
                </c:pt>
                <c:pt idx="313">
                  <c:v>0.89</c:v>
                </c:pt>
                <c:pt idx="314">
                  <c:v>0.88</c:v>
                </c:pt>
                <c:pt idx="315">
                  <c:v>0.79</c:v>
                </c:pt>
                <c:pt idx="316">
                  <c:v>0.83</c:v>
                </c:pt>
                <c:pt idx="317">
                  <c:v>0.91</c:v>
                </c:pt>
                <c:pt idx="318">
                  <c:v>0.88</c:v>
                </c:pt>
                <c:pt idx="319">
                  <c:v>0.93</c:v>
                </c:pt>
                <c:pt idx="320">
                  <c:v>0.94</c:v>
                </c:pt>
                <c:pt idx="321">
                  <c:v>0.86</c:v>
                </c:pt>
                <c:pt idx="322">
                  <c:v>0.9</c:v>
                </c:pt>
                <c:pt idx="323">
                  <c:v>0.89</c:v>
                </c:pt>
                <c:pt idx="324">
                  <c:v>0.92</c:v>
                </c:pt>
                <c:pt idx="325">
                  <c:v>0.91</c:v>
                </c:pt>
                <c:pt idx="326">
                  <c:v>0.97</c:v>
                </c:pt>
                <c:pt idx="327">
                  <c:v>0.91</c:v>
                </c:pt>
                <c:pt idx="328">
                  <c:v>0.93</c:v>
                </c:pt>
                <c:pt idx="329">
                  <c:v>0.89</c:v>
                </c:pt>
                <c:pt idx="330">
                  <c:v>1.01</c:v>
                </c:pt>
                <c:pt idx="331">
                  <c:v>0.83</c:v>
                </c:pt>
                <c:pt idx="332">
                  <c:v>0.83</c:v>
                </c:pt>
                <c:pt idx="333">
                  <c:v>0.85</c:v>
                </c:pt>
                <c:pt idx="334">
                  <c:v>1.1000000000000001</c:v>
                </c:pt>
                <c:pt idx="335">
                  <c:v>1.1499999999999999</c:v>
                </c:pt>
                <c:pt idx="336">
                  <c:v>1.25</c:v>
                </c:pt>
                <c:pt idx="337">
                  <c:v>1.33</c:v>
                </c:pt>
                <c:pt idx="338">
                  <c:v>1.42</c:v>
                </c:pt>
                <c:pt idx="339">
                  <c:v>1.36</c:v>
                </c:pt>
                <c:pt idx="340">
                  <c:v>1.39</c:v>
                </c:pt>
                <c:pt idx="341">
                  <c:v>1.44</c:v>
                </c:pt>
                <c:pt idx="342">
                  <c:v>1.48</c:v>
                </c:pt>
                <c:pt idx="343">
                  <c:v>1.52</c:v>
                </c:pt>
                <c:pt idx="344">
                  <c:v>1.84</c:v>
                </c:pt>
                <c:pt idx="345">
                  <c:v>3</c:v>
                </c:pt>
                <c:pt idx="346">
                  <c:v>3.43</c:v>
                </c:pt>
                <c:pt idx="347">
                  <c:v>3.37</c:v>
                </c:pt>
                <c:pt idx="348">
                  <c:v>2.93</c:v>
                </c:pt>
                <c:pt idx="349">
                  <c:v>2.81</c:v>
                </c:pt>
                <c:pt idx="350">
                  <c:v>3.06</c:v>
                </c:pt>
                <c:pt idx="351">
                  <c:v>2.79</c:v>
                </c:pt>
                <c:pt idx="352">
                  <c:v>2.4</c:v>
                </c:pt>
                <c:pt idx="353">
                  <c:v>1.8</c:v>
                </c:pt>
                <c:pt idx="354">
                  <c:v>1.45</c:v>
                </c:pt>
                <c:pt idx="355">
                  <c:v>1.26</c:v>
                </c:pt>
                <c:pt idx="356">
                  <c:v>1.1299999999999999</c:v>
                </c:pt>
                <c:pt idx="357">
                  <c:v>1.1100000000000001</c:v>
                </c:pt>
                <c:pt idx="358">
                  <c:v>1.19</c:v>
                </c:pt>
                <c:pt idx="359">
                  <c:v>1.06</c:v>
                </c:pt>
                <c:pt idx="360">
                  <c:v>0.96</c:v>
                </c:pt>
                <c:pt idx="361">
                  <c:v>1.02</c:v>
                </c:pt>
                <c:pt idx="362">
                  <c:v>0.99</c:v>
                </c:pt>
                <c:pt idx="363">
                  <c:v>0.94</c:v>
                </c:pt>
                <c:pt idx="364">
                  <c:v>1.19</c:v>
                </c:pt>
                <c:pt idx="365">
                  <c:v>1.39</c:v>
                </c:pt>
                <c:pt idx="366">
                  <c:v>1.1499999999999999</c:v>
                </c:pt>
                <c:pt idx="367">
                  <c:v>1.22</c:v>
                </c:pt>
                <c:pt idx="368">
                  <c:v>1.04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327360"/>
        <c:axId val="247325824"/>
      </c:lineChart>
      <c:dateAx>
        <c:axId val="2473143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7315840"/>
        <c:crosses val="autoZero"/>
        <c:auto val="1"/>
        <c:lblOffset val="100"/>
        <c:baseTimeUnit val="months"/>
      </c:dateAx>
      <c:valAx>
        <c:axId val="24731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7314304"/>
        <c:crosses val="autoZero"/>
        <c:crossBetween val="between"/>
      </c:valAx>
      <c:valAx>
        <c:axId val="2473258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7327360"/>
        <c:crosses val="max"/>
        <c:crossBetween val="between"/>
      </c:valAx>
      <c:dateAx>
        <c:axId val="2473273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7325824"/>
        <c:crosses val="autoZero"/>
        <c:auto val="1"/>
        <c:lblOffset val="100"/>
        <c:baseTimeUnit val="months"/>
      </c:date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charts!$B$2</c:f>
              <c:strCache>
                <c:ptCount val="1"/>
                <c:pt idx="0">
                  <c:v>GlobalF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charts!$A$3:$A$374</c:f>
              <c:numCache>
                <c:formatCode>m/d/yyyy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charts!$B$3:$B$374</c:f>
              <c:numCache>
                <c:formatCode>General</c:formatCode>
                <c:ptCount val="3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0.31664944271342998</c:v>
                </c:pt>
                <c:pt idx="121">
                  <c:v>1.4783527959582501</c:v>
                </c:pt>
                <c:pt idx="122">
                  <c:v>-15.9133726257683</c:v>
                </c:pt>
                <c:pt idx="123">
                  <c:v>-39.092066391409503</c:v>
                </c:pt>
                <c:pt idx="124">
                  <c:v>-44.844678074762498</c:v>
                </c:pt>
                <c:pt idx="125">
                  <c:v>-40.7486407733916</c:v>
                </c:pt>
                <c:pt idx="126">
                  <c:v>-44.967482630337301</c:v>
                </c:pt>
                <c:pt idx="127">
                  <c:v>-46.792369288782702</c:v>
                </c:pt>
                <c:pt idx="128">
                  <c:v>-24.0495294514525</c:v>
                </c:pt>
                <c:pt idx="129">
                  <c:v>-18.3954212042078</c:v>
                </c:pt>
                <c:pt idx="130">
                  <c:v>-22.115451908362299</c:v>
                </c:pt>
                <c:pt idx="131">
                  <c:v>-26.631298115563801</c:v>
                </c:pt>
                <c:pt idx="132">
                  <c:v>-28.943938824999702</c:v>
                </c:pt>
                <c:pt idx="133">
                  <c:v>-28.063810270909499</c:v>
                </c:pt>
                <c:pt idx="134">
                  <c:v>-26.798942282386601</c:v>
                </c:pt>
                <c:pt idx="135">
                  <c:v>-29.093350389415601</c:v>
                </c:pt>
                <c:pt idx="136">
                  <c:v>-30.4153744476768</c:v>
                </c:pt>
                <c:pt idx="137">
                  <c:v>-30.4951354542922</c:v>
                </c:pt>
                <c:pt idx="138">
                  <c:v>-29.274954904689899</c:v>
                </c:pt>
                <c:pt idx="139">
                  <c:v>-19.108951558781101</c:v>
                </c:pt>
                <c:pt idx="140">
                  <c:v>-17.442811767479601</c:v>
                </c:pt>
                <c:pt idx="141">
                  <c:v>-20.853863464885599</c:v>
                </c:pt>
                <c:pt idx="142">
                  <c:v>-15.9039926973623</c:v>
                </c:pt>
                <c:pt idx="143">
                  <c:v>-13.0848276616946</c:v>
                </c:pt>
                <c:pt idx="144">
                  <c:v>-16.842745193158901</c:v>
                </c:pt>
                <c:pt idx="145">
                  <c:v>-20.346436103646301</c:v>
                </c:pt>
                <c:pt idx="146">
                  <c:v>-27.662998626413899</c:v>
                </c:pt>
                <c:pt idx="147">
                  <c:v>-26.2119796456013</c:v>
                </c:pt>
                <c:pt idx="148">
                  <c:v>-30.8733760555263</c:v>
                </c:pt>
                <c:pt idx="149">
                  <c:v>-35.286136288249899</c:v>
                </c:pt>
                <c:pt idx="150">
                  <c:v>-33.050902162987803</c:v>
                </c:pt>
                <c:pt idx="151">
                  <c:v>-28.257429360944499</c:v>
                </c:pt>
                <c:pt idx="152">
                  <c:v>-28.7063443196704</c:v>
                </c:pt>
                <c:pt idx="153">
                  <c:v>-29.330637586958201</c:v>
                </c:pt>
                <c:pt idx="154">
                  <c:v>-24.095503180954498</c:v>
                </c:pt>
                <c:pt idx="155">
                  <c:v>-22.287169414151698</c:v>
                </c:pt>
                <c:pt idx="156">
                  <c:v>-22.781575300210999</c:v>
                </c:pt>
                <c:pt idx="157">
                  <c:v>-19.7509058721865</c:v>
                </c:pt>
                <c:pt idx="158">
                  <c:v>-18.724580760943201</c:v>
                </c:pt>
                <c:pt idx="159">
                  <c:v>-18.511366691533102</c:v>
                </c:pt>
                <c:pt idx="160">
                  <c:v>-13.398262682150399</c:v>
                </c:pt>
                <c:pt idx="161">
                  <c:v>-12.447845582371601</c:v>
                </c:pt>
                <c:pt idx="162">
                  <c:v>-2.0066166360654099</c:v>
                </c:pt>
                <c:pt idx="163">
                  <c:v>3.9481804732991002</c:v>
                </c:pt>
                <c:pt idx="164">
                  <c:v>1.94909443628864</c:v>
                </c:pt>
                <c:pt idx="165">
                  <c:v>-2.78411338191271</c:v>
                </c:pt>
                <c:pt idx="166">
                  <c:v>-0.98784074640402197</c:v>
                </c:pt>
                <c:pt idx="167">
                  <c:v>-2.5120944496219701</c:v>
                </c:pt>
                <c:pt idx="168">
                  <c:v>-5.9876247431615699</c:v>
                </c:pt>
                <c:pt idx="169">
                  <c:v>-0.16779173553965299</c:v>
                </c:pt>
                <c:pt idx="170">
                  <c:v>2.3882821427826699</c:v>
                </c:pt>
                <c:pt idx="171">
                  <c:v>2.2163011019025101</c:v>
                </c:pt>
                <c:pt idx="172">
                  <c:v>3.9335604767275401</c:v>
                </c:pt>
                <c:pt idx="173">
                  <c:v>0.659989830324198</c:v>
                </c:pt>
                <c:pt idx="174">
                  <c:v>-1.0710236749003701</c:v>
                </c:pt>
                <c:pt idx="175">
                  <c:v>-4.1499608610420102</c:v>
                </c:pt>
                <c:pt idx="176">
                  <c:v>-5.3551177065728996</c:v>
                </c:pt>
                <c:pt idx="177">
                  <c:v>-3.7776477551763898</c:v>
                </c:pt>
                <c:pt idx="178">
                  <c:v>0.61658021668074803</c:v>
                </c:pt>
                <c:pt idx="179">
                  <c:v>3.1390911814006102</c:v>
                </c:pt>
                <c:pt idx="180">
                  <c:v>3.3074662094622398</c:v>
                </c:pt>
                <c:pt idx="181">
                  <c:v>7.4643243668897998</c:v>
                </c:pt>
                <c:pt idx="182">
                  <c:v>4.2077462492268598</c:v>
                </c:pt>
                <c:pt idx="183">
                  <c:v>3.0661924325356802</c:v>
                </c:pt>
                <c:pt idx="184">
                  <c:v>7.5917029823160398E-2</c:v>
                </c:pt>
                <c:pt idx="185">
                  <c:v>-1.21733788483116</c:v>
                </c:pt>
                <c:pt idx="186">
                  <c:v>-2.2531509110049699</c:v>
                </c:pt>
                <c:pt idx="187">
                  <c:v>3.4452999592753999</c:v>
                </c:pt>
                <c:pt idx="188">
                  <c:v>6.6912403629873696</c:v>
                </c:pt>
                <c:pt idx="189">
                  <c:v>6.97481883208114</c:v>
                </c:pt>
                <c:pt idx="190">
                  <c:v>9.2990265241341508</c:v>
                </c:pt>
                <c:pt idx="191">
                  <c:v>11.5929885449455</c:v>
                </c:pt>
                <c:pt idx="192">
                  <c:v>7.7268296257848696</c:v>
                </c:pt>
                <c:pt idx="193">
                  <c:v>3.1598898364851902</c:v>
                </c:pt>
                <c:pt idx="194">
                  <c:v>5.8278934875219797</c:v>
                </c:pt>
                <c:pt idx="195">
                  <c:v>6.350969951752</c:v>
                </c:pt>
                <c:pt idx="196">
                  <c:v>1.94250323678662</c:v>
                </c:pt>
                <c:pt idx="197">
                  <c:v>5.6541674233527601</c:v>
                </c:pt>
                <c:pt idx="198">
                  <c:v>5.5781327810922896</c:v>
                </c:pt>
                <c:pt idx="199">
                  <c:v>11.1166352944735</c:v>
                </c:pt>
                <c:pt idx="200">
                  <c:v>14.393113770569499</c:v>
                </c:pt>
                <c:pt idx="201">
                  <c:v>11.1461480407003</c:v>
                </c:pt>
                <c:pt idx="202">
                  <c:v>11.7139336563396</c:v>
                </c:pt>
                <c:pt idx="203">
                  <c:v>14.5738336197659</c:v>
                </c:pt>
                <c:pt idx="204">
                  <c:v>16.553765277108798</c:v>
                </c:pt>
                <c:pt idx="205">
                  <c:v>19.2531160080874</c:v>
                </c:pt>
                <c:pt idx="206">
                  <c:v>14.3532088275834</c:v>
                </c:pt>
                <c:pt idx="207">
                  <c:v>18.753850520005301</c:v>
                </c:pt>
                <c:pt idx="208">
                  <c:v>9.2111740659099208</c:v>
                </c:pt>
                <c:pt idx="209">
                  <c:v>7.7612650175231996</c:v>
                </c:pt>
                <c:pt idx="210">
                  <c:v>3.2335711292187801</c:v>
                </c:pt>
                <c:pt idx="211">
                  <c:v>1.367429032777</c:v>
                </c:pt>
                <c:pt idx="212">
                  <c:v>9.5120880772374399</c:v>
                </c:pt>
                <c:pt idx="213">
                  <c:v>14.3114936824515</c:v>
                </c:pt>
                <c:pt idx="214">
                  <c:v>17.142304558123001</c:v>
                </c:pt>
                <c:pt idx="215">
                  <c:v>11.761981585988501</c:v>
                </c:pt>
                <c:pt idx="216">
                  <c:v>2.9379967830858802</c:v>
                </c:pt>
                <c:pt idx="217">
                  <c:v>-3.9299477592377401</c:v>
                </c:pt>
                <c:pt idx="218">
                  <c:v>-34.379928988727301</c:v>
                </c:pt>
                <c:pt idx="219">
                  <c:v>-45.730871429924697</c:v>
                </c:pt>
                <c:pt idx="220">
                  <c:v>-25.885185454375598</c:v>
                </c:pt>
                <c:pt idx="221">
                  <c:v>-24.3283618401172</c:v>
                </c:pt>
                <c:pt idx="222">
                  <c:v>-23.433095141127499</c:v>
                </c:pt>
                <c:pt idx="223">
                  <c:v>-21.8739551110842</c:v>
                </c:pt>
                <c:pt idx="224">
                  <c:v>-20.607625869532601</c:v>
                </c:pt>
                <c:pt idx="225">
                  <c:v>-16.9715806379754</c:v>
                </c:pt>
                <c:pt idx="226">
                  <c:v>-6.5241075932996599</c:v>
                </c:pt>
                <c:pt idx="227">
                  <c:v>-8.33128637278387</c:v>
                </c:pt>
                <c:pt idx="228">
                  <c:v>-5.3112670468317198</c:v>
                </c:pt>
                <c:pt idx="229">
                  <c:v>-7.4170013350066997</c:v>
                </c:pt>
                <c:pt idx="230">
                  <c:v>-4.5814323735033797</c:v>
                </c:pt>
                <c:pt idx="231">
                  <c:v>-7.4099569042123203</c:v>
                </c:pt>
                <c:pt idx="232">
                  <c:v>-7.1602305231337704</c:v>
                </c:pt>
                <c:pt idx="233">
                  <c:v>-6.3413695236078604</c:v>
                </c:pt>
                <c:pt idx="234">
                  <c:v>1.97442511533403</c:v>
                </c:pt>
                <c:pt idx="235">
                  <c:v>-7.5572610630425103</c:v>
                </c:pt>
                <c:pt idx="236">
                  <c:v>-15.510802944138501</c:v>
                </c:pt>
                <c:pt idx="237">
                  <c:v>-16.458401658110098</c:v>
                </c:pt>
                <c:pt idx="238">
                  <c:v>-15.6106909518954</c:v>
                </c:pt>
                <c:pt idx="239">
                  <c:v>-22.034397601562599</c:v>
                </c:pt>
                <c:pt idx="240">
                  <c:v>-18.7303554455893</c:v>
                </c:pt>
                <c:pt idx="241">
                  <c:v>-16.3336653255109</c:v>
                </c:pt>
                <c:pt idx="242">
                  <c:v>-14.992594480869201</c:v>
                </c:pt>
                <c:pt idx="243">
                  <c:v>-24.9749984117359</c:v>
                </c:pt>
                <c:pt idx="244">
                  <c:v>-26.724991886684698</c:v>
                </c:pt>
                <c:pt idx="245">
                  <c:v>-33.929470255151401</c:v>
                </c:pt>
                <c:pt idx="246">
                  <c:v>-27.960287471377299</c:v>
                </c:pt>
                <c:pt idx="247">
                  <c:v>-16.908627321422799</c:v>
                </c:pt>
                <c:pt idx="248">
                  <c:v>-19.505461684742698</c:v>
                </c:pt>
                <c:pt idx="249">
                  <c:v>-28.2289425950569</c:v>
                </c:pt>
                <c:pt idx="250">
                  <c:v>-26.0395501906326</c:v>
                </c:pt>
                <c:pt idx="251">
                  <c:v>-24.832072605017299</c:v>
                </c:pt>
                <c:pt idx="252">
                  <c:v>-32.568905677197201</c:v>
                </c:pt>
                <c:pt idx="253">
                  <c:v>-35.150038207149002</c:v>
                </c:pt>
                <c:pt idx="254">
                  <c:v>-35.346843898788499</c:v>
                </c:pt>
                <c:pt idx="255">
                  <c:v>-61.304322280324399</c:v>
                </c:pt>
                <c:pt idx="256">
                  <c:v>-56.6686952616637</c:v>
                </c:pt>
                <c:pt idx="257">
                  <c:v>-43.891588603652202</c:v>
                </c:pt>
                <c:pt idx="258">
                  <c:v>-39.774755724117398</c:v>
                </c:pt>
                <c:pt idx="259">
                  <c:v>-36.087035280371097</c:v>
                </c:pt>
                <c:pt idx="260">
                  <c:v>-38.8472884349925</c:v>
                </c:pt>
                <c:pt idx="261">
                  <c:v>-32.530391998223003</c:v>
                </c:pt>
                <c:pt idx="262">
                  <c:v>-35.847237469608103</c:v>
                </c:pt>
                <c:pt idx="263">
                  <c:v>-37.7334782164736</c:v>
                </c:pt>
                <c:pt idx="264">
                  <c:v>-45.270357841881498</c:v>
                </c:pt>
                <c:pt idx="265">
                  <c:v>-60.055296215083501</c:v>
                </c:pt>
                <c:pt idx="266">
                  <c:v>-60.793678608305299</c:v>
                </c:pt>
                <c:pt idx="267">
                  <c:v>-75.526536385694499</c:v>
                </c:pt>
                <c:pt idx="268">
                  <c:v>-71.897203532566394</c:v>
                </c:pt>
                <c:pt idx="269">
                  <c:v>-57.865821872958897</c:v>
                </c:pt>
                <c:pt idx="270">
                  <c:v>-64.888125634345002</c:v>
                </c:pt>
                <c:pt idx="271">
                  <c:v>-64.730359997705406</c:v>
                </c:pt>
                <c:pt idx="272">
                  <c:v>-72.251517341284199</c:v>
                </c:pt>
                <c:pt idx="273">
                  <c:v>-74.436156458456793</c:v>
                </c:pt>
                <c:pt idx="274">
                  <c:v>-61.833833351657901</c:v>
                </c:pt>
                <c:pt idx="275">
                  <c:v>-54.532945727267801</c:v>
                </c:pt>
                <c:pt idx="276">
                  <c:v>-50.694350365257499</c:v>
                </c:pt>
                <c:pt idx="277">
                  <c:v>-41.780294627413099</c:v>
                </c:pt>
                <c:pt idx="278">
                  <c:v>-36.8938924111389</c:v>
                </c:pt>
                <c:pt idx="279">
                  <c:v>-37.764556736847702</c:v>
                </c:pt>
                <c:pt idx="280">
                  <c:v>-24.470259626718999</c:v>
                </c:pt>
                <c:pt idx="281">
                  <c:v>-25.236329941810801</c:v>
                </c:pt>
                <c:pt idx="282">
                  <c:v>-20.928587955177399</c:v>
                </c:pt>
                <c:pt idx="283">
                  <c:v>-13.8072614195708</c:v>
                </c:pt>
                <c:pt idx="284">
                  <c:v>-10.386952043423801</c:v>
                </c:pt>
                <c:pt idx="285">
                  <c:v>-13.8285448028721</c:v>
                </c:pt>
                <c:pt idx="286">
                  <c:v>-16.723414037743101</c:v>
                </c:pt>
                <c:pt idx="287">
                  <c:v>-21.779453902275201</c:v>
                </c:pt>
                <c:pt idx="288">
                  <c:v>-18.220078931964899</c:v>
                </c:pt>
                <c:pt idx="289">
                  <c:v>-19.949529718539399</c:v>
                </c:pt>
                <c:pt idx="290">
                  <c:v>-18.423050862734598</c:v>
                </c:pt>
                <c:pt idx="291">
                  <c:v>-16.7801289925204</c:v>
                </c:pt>
                <c:pt idx="292">
                  <c:v>-16.468016797680001</c:v>
                </c:pt>
                <c:pt idx="293">
                  <c:v>-8.1777374902089104</c:v>
                </c:pt>
                <c:pt idx="294">
                  <c:v>-3.2875818124798402</c:v>
                </c:pt>
                <c:pt idx="295">
                  <c:v>-3.1994775294849598</c:v>
                </c:pt>
                <c:pt idx="296">
                  <c:v>1.3218615889524401</c:v>
                </c:pt>
                <c:pt idx="297">
                  <c:v>-2.3548891782275798</c:v>
                </c:pt>
                <c:pt idx="298">
                  <c:v>-9.9841436937502497</c:v>
                </c:pt>
                <c:pt idx="299">
                  <c:v>-10.430327036055401</c:v>
                </c:pt>
                <c:pt idx="300">
                  <c:v>-9.0970998028817398</c:v>
                </c:pt>
                <c:pt idx="301">
                  <c:v>-3.8670692609605899</c:v>
                </c:pt>
                <c:pt idx="302">
                  <c:v>-3.92109134439719</c:v>
                </c:pt>
                <c:pt idx="303">
                  <c:v>-1.04567405040581</c:v>
                </c:pt>
                <c:pt idx="304">
                  <c:v>-5.7909461581876398</c:v>
                </c:pt>
                <c:pt idx="305">
                  <c:v>-3.1536314647940702</c:v>
                </c:pt>
                <c:pt idx="306">
                  <c:v>1.7423598603330901</c:v>
                </c:pt>
                <c:pt idx="307">
                  <c:v>11.1700381473369</c:v>
                </c:pt>
                <c:pt idx="308">
                  <c:v>12.5157744962628</c:v>
                </c:pt>
                <c:pt idx="309">
                  <c:v>15.346619355573599</c:v>
                </c:pt>
                <c:pt idx="310">
                  <c:v>19.799679498657099</c:v>
                </c:pt>
                <c:pt idx="311">
                  <c:v>15.0042730410155</c:v>
                </c:pt>
                <c:pt idx="312">
                  <c:v>11.290506679284</c:v>
                </c:pt>
                <c:pt idx="313">
                  <c:v>8.6592050057776504</c:v>
                </c:pt>
                <c:pt idx="314">
                  <c:v>12.9180150240994</c:v>
                </c:pt>
                <c:pt idx="315">
                  <c:v>16.024032066159801</c:v>
                </c:pt>
                <c:pt idx="316">
                  <c:v>21.645884276640199</c:v>
                </c:pt>
                <c:pt idx="317">
                  <c:v>23.062963028261098</c:v>
                </c:pt>
                <c:pt idx="318">
                  <c:v>29.9472880626994</c:v>
                </c:pt>
                <c:pt idx="319">
                  <c:v>31.532682358789</c:v>
                </c:pt>
                <c:pt idx="320">
                  <c:v>28.3887024606552</c:v>
                </c:pt>
                <c:pt idx="321">
                  <c:v>33.847575782597403</c:v>
                </c:pt>
                <c:pt idx="322">
                  <c:v>39.9976903124141</c:v>
                </c:pt>
                <c:pt idx="323">
                  <c:v>46.389761834104803</c:v>
                </c:pt>
                <c:pt idx="324">
                  <c:v>45.894800749044897</c:v>
                </c:pt>
                <c:pt idx="325">
                  <c:v>41.310078677746198</c:v>
                </c:pt>
                <c:pt idx="326">
                  <c:v>38.471900851682904</c:v>
                </c:pt>
                <c:pt idx="327">
                  <c:v>44.130216150370003</c:v>
                </c:pt>
                <c:pt idx="328">
                  <c:v>46.336049223560899</c:v>
                </c:pt>
                <c:pt idx="329">
                  <c:v>36.008868455041203</c:v>
                </c:pt>
                <c:pt idx="330">
                  <c:v>32.603056382280897</c:v>
                </c:pt>
                <c:pt idx="331">
                  <c:v>24.341576012295601</c:v>
                </c:pt>
                <c:pt idx="332">
                  <c:v>24.3016268287153</c:v>
                </c:pt>
                <c:pt idx="333">
                  <c:v>27.144180682918101</c:v>
                </c:pt>
                <c:pt idx="334">
                  <c:v>33.199830771644301</c:v>
                </c:pt>
                <c:pt idx="335">
                  <c:v>30.035461993277998</c:v>
                </c:pt>
                <c:pt idx="336">
                  <c:v>17.068180634189901</c:v>
                </c:pt>
                <c:pt idx="337">
                  <c:v>10.4210992591787</c:v>
                </c:pt>
                <c:pt idx="338">
                  <c:v>5.5329281221126498</c:v>
                </c:pt>
                <c:pt idx="339">
                  <c:v>-20.498534507291598</c:v>
                </c:pt>
                <c:pt idx="340">
                  <c:v>-82.005034613942996</c:v>
                </c:pt>
                <c:pt idx="341">
                  <c:v>-117.397758655686</c:v>
                </c:pt>
                <c:pt idx="342">
                  <c:v>-111.411400474209</c:v>
                </c:pt>
                <c:pt idx="343">
                  <c:v>-112.37149792932399</c:v>
                </c:pt>
                <c:pt idx="344">
                  <c:v>-128.13994064508901</c:v>
                </c:pt>
                <c:pt idx="345">
                  <c:v>-119.35601112475899</c:v>
                </c:pt>
                <c:pt idx="346">
                  <c:v>-84.5253886879985</c:v>
                </c:pt>
                <c:pt idx="347">
                  <c:v>-61.986559682235203</c:v>
                </c:pt>
                <c:pt idx="348">
                  <c:v>-63.853404274812</c:v>
                </c:pt>
                <c:pt idx="349">
                  <c:v>-47.160922771546304</c:v>
                </c:pt>
                <c:pt idx="350">
                  <c:v>-41.571468050201503</c:v>
                </c:pt>
                <c:pt idx="351">
                  <c:v>-33.932718327136698</c:v>
                </c:pt>
                <c:pt idx="352">
                  <c:v>-30.728440194562001</c:v>
                </c:pt>
                <c:pt idx="353">
                  <c:v>-24.604325558003701</c:v>
                </c:pt>
                <c:pt idx="354">
                  <c:v>-19.4383464835085</c:v>
                </c:pt>
                <c:pt idx="355">
                  <c:v>-23.081455937019001</c:v>
                </c:pt>
                <c:pt idx="356">
                  <c:v>-28.5348538444014</c:v>
                </c:pt>
                <c:pt idx="357">
                  <c:v>-17.876443289964001</c:v>
                </c:pt>
                <c:pt idx="358">
                  <c:v>-18.552188900245699</c:v>
                </c:pt>
                <c:pt idx="359">
                  <c:v>-36.9523327902386</c:v>
                </c:pt>
                <c:pt idx="360">
                  <c:v>-44.674420017633203</c:v>
                </c:pt>
                <c:pt idx="361">
                  <c:v>-26.7237544053486</c:v>
                </c:pt>
                <c:pt idx="362">
                  <c:v>-25.777143335046901</c:v>
                </c:pt>
                <c:pt idx="363">
                  <c:v>-16.445350082651</c:v>
                </c:pt>
                <c:pt idx="364">
                  <c:v>-7.2761089841526401</c:v>
                </c:pt>
                <c:pt idx="365">
                  <c:v>-6.1040784497090703</c:v>
                </c:pt>
                <c:pt idx="366">
                  <c:v>-3.8713221128254798E-3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090944"/>
        <c:axId val="263092480"/>
      </c:lineChart>
      <c:lineChart>
        <c:grouping val="standard"/>
        <c:varyColors val="0"/>
        <c:ser>
          <c:idx val="2"/>
          <c:order val="1"/>
          <c:tx>
            <c:strRef>
              <c:f>charts!$J$2</c:f>
              <c:strCache>
                <c:ptCount val="1"/>
                <c:pt idx="0">
                  <c:v>CP spread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charts!$A$3:$A$374</c:f>
              <c:numCache>
                <c:formatCode>m/d/yyyy</c:formatCode>
                <c:ptCount val="37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</c:numCache>
            </c:numRef>
          </c:cat>
          <c:val>
            <c:numRef>
              <c:f>charts!$J$3:$J$374</c:f>
              <c:numCache>
                <c:formatCode>General</c:formatCode>
                <c:ptCount val="372"/>
                <c:pt idx="0">
                  <c:v>1.1599999999999999</c:v>
                </c:pt>
                <c:pt idx="1">
                  <c:v>0.83</c:v>
                </c:pt>
                <c:pt idx="2">
                  <c:v>1.84</c:v>
                </c:pt>
                <c:pt idx="3">
                  <c:v>3.19</c:v>
                </c:pt>
                <c:pt idx="4">
                  <c:v>1.08</c:v>
                </c:pt>
                <c:pt idx="5">
                  <c:v>1.63</c:v>
                </c:pt>
                <c:pt idx="6">
                  <c:v>0.98</c:v>
                </c:pt>
                <c:pt idx="7">
                  <c:v>1.3</c:v>
                </c:pt>
                <c:pt idx="8">
                  <c:v>1.3</c:v>
                </c:pt>
                <c:pt idx="9">
                  <c:v>1.59</c:v>
                </c:pt>
                <c:pt idx="10">
                  <c:v>1.55</c:v>
                </c:pt>
                <c:pt idx="11">
                  <c:v>4.12</c:v>
                </c:pt>
                <c:pt idx="12">
                  <c:v>2.2599999999999998</c:v>
                </c:pt>
                <c:pt idx="13">
                  <c:v>0.75</c:v>
                </c:pt>
                <c:pt idx="14">
                  <c:v>0.9</c:v>
                </c:pt>
                <c:pt idx="15">
                  <c:v>1.35</c:v>
                </c:pt>
                <c:pt idx="16">
                  <c:v>0.47</c:v>
                </c:pt>
                <c:pt idx="17">
                  <c:v>2.38</c:v>
                </c:pt>
                <c:pt idx="18">
                  <c:v>2.35</c:v>
                </c:pt>
                <c:pt idx="19">
                  <c:v>1.99</c:v>
                </c:pt>
                <c:pt idx="20">
                  <c:v>1.57</c:v>
                </c:pt>
                <c:pt idx="21">
                  <c:v>1.66</c:v>
                </c:pt>
                <c:pt idx="22">
                  <c:v>0.82</c:v>
                </c:pt>
                <c:pt idx="23">
                  <c:v>2.23</c:v>
                </c:pt>
                <c:pt idx="24">
                  <c:v>1.5</c:v>
                </c:pt>
                <c:pt idx="25">
                  <c:v>1.72</c:v>
                </c:pt>
                <c:pt idx="26">
                  <c:v>1.08</c:v>
                </c:pt>
                <c:pt idx="27">
                  <c:v>1.74</c:v>
                </c:pt>
                <c:pt idx="28">
                  <c:v>1.63</c:v>
                </c:pt>
                <c:pt idx="29">
                  <c:v>2.17</c:v>
                </c:pt>
                <c:pt idx="30">
                  <c:v>2.06</c:v>
                </c:pt>
                <c:pt idx="31">
                  <c:v>3.07</c:v>
                </c:pt>
                <c:pt idx="32">
                  <c:v>2.85</c:v>
                </c:pt>
                <c:pt idx="33">
                  <c:v>0.99</c:v>
                </c:pt>
                <c:pt idx="34">
                  <c:v>0.79</c:v>
                </c:pt>
                <c:pt idx="35">
                  <c:v>0.34</c:v>
                </c:pt>
                <c:pt idx="36">
                  <c:v>0.32</c:v>
                </c:pt>
                <c:pt idx="37">
                  <c:v>0.57999999999999996</c:v>
                </c:pt>
                <c:pt idx="38">
                  <c:v>0.43</c:v>
                </c:pt>
                <c:pt idx="39">
                  <c:v>0.32</c:v>
                </c:pt>
                <c:pt idx="40">
                  <c:v>0.59</c:v>
                </c:pt>
                <c:pt idx="41">
                  <c:v>-0.13</c:v>
                </c:pt>
                <c:pt idx="42">
                  <c:v>0.37</c:v>
                </c:pt>
                <c:pt idx="43">
                  <c:v>1.0900000000000001</c:v>
                </c:pt>
                <c:pt idx="44">
                  <c:v>0.47</c:v>
                </c:pt>
                <c:pt idx="45">
                  <c:v>0.68</c:v>
                </c:pt>
                <c:pt idx="46">
                  <c:v>0.61</c:v>
                </c:pt>
                <c:pt idx="47">
                  <c:v>0.93</c:v>
                </c:pt>
                <c:pt idx="48">
                  <c:v>0.4</c:v>
                </c:pt>
                <c:pt idx="49">
                  <c:v>1.06</c:v>
                </c:pt>
                <c:pt idx="50">
                  <c:v>0.38</c:v>
                </c:pt>
                <c:pt idx="51">
                  <c:v>1.19</c:v>
                </c:pt>
                <c:pt idx="52">
                  <c:v>1.2</c:v>
                </c:pt>
                <c:pt idx="53">
                  <c:v>1.95</c:v>
                </c:pt>
                <c:pt idx="54">
                  <c:v>1.21</c:v>
                </c:pt>
                <c:pt idx="55">
                  <c:v>0.77</c:v>
                </c:pt>
                <c:pt idx="56">
                  <c:v>0.43</c:v>
                </c:pt>
                <c:pt idx="57">
                  <c:v>0.9</c:v>
                </c:pt>
                <c:pt idx="58">
                  <c:v>1.23</c:v>
                </c:pt>
                <c:pt idx="59">
                  <c:v>0.52</c:v>
                </c:pt>
                <c:pt idx="60">
                  <c:v>0.55000000000000004</c:v>
                </c:pt>
                <c:pt idx="61">
                  <c:v>1.01</c:v>
                </c:pt>
                <c:pt idx="62">
                  <c:v>0.62</c:v>
                </c:pt>
                <c:pt idx="63">
                  <c:v>0.91</c:v>
                </c:pt>
                <c:pt idx="64">
                  <c:v>0.49</c:v>
                </c:pt>
                <c:pt idx="65">
                  <c:v>0.93</c:v>
                </c:pt>
                <c:pt idx="66">
                  <c:v>0.7</c:v>
                </c:pt>
                <c:pt idx="67">
                  <c:v>0.68</c:v>
                </c:pt>
                <c:pt idx="68">
                  <c:v>0.9</c:v>
                </c:pt>
                <c:pt idx="69">
                  <c:v>0.69</c:v>
                </c:pt>
                <c:pt idx="70">
                  <c:v>1.25</c:v>
                </c:pt>
                <c:pt idx="71">
                  <c:v>1.9</c:v>
                </c:pt>
                <c:pt idx="72">
                  <c:v>1.03</c:v>
                </c:pt>
                <c:pt idx="73">
                  <c:v>0.76</c:v>
                </c:pt>
                <c:pt idx="74">
                  <c:v>1</c:v>
                </c:pt>
                <c:pt idx="75">
                  <c:v>1.25</c:v>
                </c:pt>
                <c:pt idx="76">
                  <c:v>0.72</c:v>
                </c:pt>
                <c:pt idx="77">
                  <c:v>0.99</c:v>
                </c:pt>
                <c:pt idx="78">
                  <c:v>0.75</c:v>
                </c:pt>
                <c:pt idx="79">
                  <c:v>0.52</c:v>
                </c:pt>
                <c:pt idx="80">
                  <c:v>0.85</c:v>
                </c:pt>
                <c:pt idx="81">
                  <c:v>0.6</c:v>
                </c:pt>
                <c:pt idx="82">
                  <c:v>0.87</c:v>
                </c:pt>
                <c:pt idx="83">
                  <c:v>2.2799999999999998</c:v>
                </c:pt>
                <c:pt idx="84">
                  <c:v>0.39</c:v>
                </c:pt>
                <c:pt idx="85">
                  <c:v>0.68</c:v>
                </c:pt>
                <c:pt idx="86">
                  <c:v>1.1299999999999999</c:v>
                </c:pt>
                <c:pt idx="87">
                  <c:v>1.65</c:v>
                </c:pt>
                <c:pt idx="88">
                  <c:v>1.44</c:v>
                </c:pt>
                <c:pt idx="89">
                  <c:v>1.86</c:v>
                </c:pt>
                <c:pt idx="90">
                  <c:v>1.05</c:v>
                </c:pt>
                <c:pt idx="91">
                  <c:v>1.04</c:v>
                </c:pt>
                <c:pt idx="92">
                  <c:v>1.1100000000000001</c:v>
                </c:pt>
                <c:pt idx="93">
                  <c:v>2.69</c:v>
                </c:pt>
                <c:pt idx="94">
                  <c:v>3.14</c:v>
                </c:pt>
                <c:pt idx="95">
                  <c:v>3.07</c:v>
                </c:pt>
                <c:pt idx="96">
                  <c:v>1.34</c:v>
                </c:pt>
                <c:pt idx="97">
                  <c:v>1.31</c:v>
                </c:pt>
                <c:pt idx="98">
                  <c:v>0.77</c:v>
                </c:pt>
                <c:pt idx="99">
                  <c:v>1.1499999999999999</c:v>
                </c:pt>
                <c:pt idx="100">
                  <c:v>1.48</c:v>
                </c:pt>
                <c:pt idx="101">
                  <c:v>1.86</c:v>
                </c:pt>
                <c:pt idx="102">
                  <c:v>1.5</c:v>
                </c:pt>
                <c:pt idx="103">
                  <c:v>0.61</c:v>
                </c:pt>
                <c:pt idx="104">
                  <c:v>1.19</c:v>
                </c:pt>
                <c:pt idx="105">
                  <c:v>1.46</c:v>
                </c:pt>
                <c:pt idx="106">
                  <c:v>1.98</c:v>
                </c:pt>
                <c:pt idx="107">
                  <c:v>2.4700000000000002</c:v>
                </c:pt>
                <c:pt idx="108">
                  <c:v>1.18</c:v>
                </c:pt>
                <c:pt idx="109">
                  <c:v>2.2400000000000002</c:v>
                </c:pt>
                <c:pt idx="110">
                  <c:v>1.18</c:v>
                </c:pt>
                <c:pt idx="111">
                  <c:v>1.1399999999999999</c:v>
                </c:pt>
                <c:pt idx="112">
                  <c:v>1.19</c:v>
                </c:pt>
                <c:pt idx="113">
                  <c:v>1.1399999999999999</c:v>
                </c:pt>
                <c:pt idx="114">
                  <c:v>0.74</c:v>
                </c:pt>
                <c:pt idx="115">
                  <c:v>1.1000000000000001</c:v>
                </c:pt>
                <c:pt idx="116">
                  <c:v>1.17</c:v>
                </c:pt>
                <c:pt idx="117">
                  <c:v>0.9</c:v>
                </c:pt>
                <c:pt idx="118">
                  <c:v>1.31</c:v>
                </c:pt>
                <c:pt idx="119">
                  <c:v>1.76</c:v>
                </c:pt>
                <c:pt idx="120">
                  <c:v>1.03</c:v>
                </c:pt>
                <c:pt idx="121">
                  <c:v>0.94</c:v>
                </c:pt>
                <c:pt idx="122">
                  <c:v>0.37</c:v>
                </c:pt>
                <c:pt idx="123">
                  <c:v>0.88</c:v>
                </c:pt>
                <c:pt idx="124">
                  <c:v>0.87</c:v>
                </c:pt>
                <c:pt idx="125">
                  <c:v>0.64</c:v>
                </c:pt>
                <c:pt idx="126">
                  <c:v>0.42</c:v>
                </c:pt>
                <c:pt idx="127">
                  <c:v>0.54</c:v>
                </c:pt>
                <c:pt idx="128">
                  <c:v>1.1000000000000001</c:v>
                </c:pt>
                <c:pt idx="129">
                  <c:v>1.25</c:v>
                </c:pt>
                <c:pt idx="130">
                  <c:v>0.95</c:v>
                </c:pt>
                <c:pt idx="131">
                  <c:v>1.83</c:v>
                </c:pt>
                <c:pt idx="132">
                  <c:v>1.04</c:v>
                </c:pt>
                <c:pt idx="133">
                  <c:v>0.85</c:v>
                </c:pt>
                <c:pt idx="134">
                  <c:v>0.32</c:v>
                </c:pt>
                <c:pt idx="135">
                  <c:v>0.39</c:v>
                </c:pt>
                <c:pt idx="136">
                  <c:v>0.35</c:v>
                </c:pt>
                <c:pt idx="137">
                  <c:v>0.8</c:v>
                </c:pt>
                <c:pt idx="138">
                  <c:v>0.36</c:v>
                </c:pt>
                <c:pt idx="139">
                  <c:v>0.31</c:v>
                </c:pt>
                <c:pt idx="140">
                  <c:v>0.41</c:v>
                </c:pt>
                <c:pt idx="141">
                  <c:v>0.24</c:v>
                </c:pt>
                <c:pt idx="142">
                  <c:v>0.71</c:v>
                </c:pt>
                <c:pt idx="143">
                  <c:v>0.27</c:v>
                </c:pt>
                <c:pt idx="144">
                  <c:v>0.33</c:v>
                </c:pt>
                <c:pt idx="145">
                  <c:v>0.25</c:v>
                </c:pt>
                <c:pt idx="146">
                  <c:v>0.14000000000000001</c:v>
                </c:pt>
                <c:pt idx="147">
                  <c:v>0.35</c:v>
                </c:pt>
                <c:pt idx="148">
                  <c:v>0.21</c:v>
                </c:pt>
                <c:pt idx="149">
                  <c:v>0.28999999999999998</c:v>
                </c:pt>
                <c:pt idx="150">
                  <c:v>0.28000000000000003</c:v>
                </c:pt>
                <c:pt idx="151">
                  <c:v>0.3</c:v>
                </c:pt>
                <c:pt idx="152">
                  <c:v>0.55000000000000004</c:v>
                </c:pt>
                <c:pt idx="153">
                  <c:v>0.45</c:v>
                </c:pt>
                <c:pt idx="154">
                  <c:v>0.54</c:v>
                </c:pt>
                <c:pt idx="155">
                  <c:v>0.59</c:v>
                </c:pt>
                <c:pt idx="156">
                  <c:v>0.33</c:v>
                </c:pt>
                <c:pt idx="157">
                  <c:v>0.48</c:v>
                </c:pt>
                <c:pt idx="158">
                  <c:v>0.35</c:v>
                </c:pt>
                <c:pt idx="159">
                  <c:v>0.21</c:v>
                </c:pt>
                <c:pt idx="160">
                  <c:v>0.14000000000000001</c:v>
                </c:pt>
                <c:pt idx="161">
                  <c:v>0.36</c:v>
                </c:pt>
                <c:pt idx="162">
                  <c:v>0.25</c:v>
                </c:pt>
                <c:pt idx="163">
                  <c:v>0.22</c:v>
                </c:pt>
                <c:pt idx="164">
                  <c:v>0.34</c:v>
                </c:pt>
                <c:pt idx="165">
                  <c:v>0.27</c:v>
                </c:pt>
                <c:pt idx="166">
                  <c:v>0.31</c:v>
                </c:pt>
                <c:pt idx="167">
                  <c:v>0.32</c:v>
                </c:pt>
                <c:pt idx="168">
                  <c:v>0.27</c:v>
                </c:pt>
                <c:pt idx="169">
                  <c:v>0.55000000000000004</c:v>
                </c:pt>
                <c:pt idx="170">
                  <c:v>0.24</c:v>
                </c:pt>
                <c:pt idx="171">
                  <c:v>0.23</c:v>
                </c:pt>
                <c:pt idx="172">
                  <c:v>0.48</c:v>
                </c:pt>
                <c:pt idx="173">
                  <c:v>0.9</c:v>
                </c:pt>
                <c:pt idx="174">
                  <c:v>0.46</c:v>
                </c:pt>
                <c:pt idx="175">
                  <c:v>0.45</c:v>
                </c:pt>
                <c:pt idx="176">
                  <c:v>0.49</c:v>
                </c:pt>
                <c:pt idx="177">
                  <c:v>0.62</c:v>
                </c:pt>
                <c:pt idx="178">
                  <c:v>1.1100000000000001</c:v>
                </c:pt>
                <c:pt idx="179">
                  <c:v>1.1000000000000001</c:v>
                </c:pt>
                <c:pt idx="180">
                  <c:v>0.87</c:v>
                </c:pt>
                <c:pt idx="181">
                  <c:v>0.96</c:v>
                </c:pt>
                <c:pt idx="182">
                  <c:v>0.27</c:v>
                </c:pt>
                <c:pt idx="183">
                  <c:v>0.28999999999999998</c:v>
                </c:pt>
                <c:pt idx="184">
                  <c:v>0.45</c:v>
                </c:pt>
                <c:pt idx="185">
                  <c:v>0.69</c:v>
                </c:pt>
                <c:pt idx="186">
                  <c:v>0.35</c:v>
                </c:pt>
                <c:pt idx="187">
                  <c:v>0.44</c:v>
                </c:pt>
                <c:pt idx="188">
                  <c:v>0.64</c:v>
                </c:pt>
                <c:pt idx="189">
                  <c:v>0.76</c:v>
                </c:pt>
                <c:pt idx="190">
                  <c:v>0.33</c:v>
                </c:pt>
                <c:pt idx="191">
                  <c:v>1.02</c:v>
                </c:pt>
                <c:pt idx="192">
                  <c:v>0.71</c:v>
                </c:pt>
                <c:pt idx="193">
                  <c:v>0.28000000000000003</c:v>
                </c:pt>
                <c:pt idx="194">
                  <c:v>0.2</c:v>
                </c:pt>
                <c:pt idx="195">
                  <c:v>0.48</c:v>
                </c:pt>
                <c:pt idx="196">
                  <c:v>0.33</c:v>
                </c:pt>
                <c:pt idx="197">
                  <c:v>0.68</c:v>
                </c:pt>
                <c:pt idx="198">
                  <c:v>0.51</c:v>
                </c:pt>
                <c:pt idx="199">
                  <c:v>0.26</c:v>
                </c:pt>
                <c:pt idx="200">
                  <c:v>0.36</c:v>
                </c:pt>
                <c:pt idx="201">
                  <c:v>0.28999999999999998</c:v>
                </c:pt>
                <c:pt idx="202">
                  <c:v>0.37</c:v>
                </c:pt>
                <c:pt idx="203">
                  <c:v>0.47</c:v>
                </c:pt>
                <c:pt idx="204">
                  <c:v>0.39</c:v>
                </c:pt>
                <c:pt idx="205">
                  <c:v>0.25</c:v>
                </c:pt>
                <c:pt idx="206">
                  <c:v>0.39</c:v>
                </c:pt>
                <c:pt idx="207">
                  <c:v>0.65</c:v>
                </c:pt>
                <c:pt idx="208">
                  <c:v>1.32</c:v>
                </c:pt>
                <c:pt idx="209">
                  <c:v>0.54</c:v>
                </c:pt>
                <c:pt idx="210">
                  <c:v>0.59</c:v>
                </c:pt>
                <c:pt idx="211">
                  <c:v>0.54</c:v>
                </c:pt>
                <c:pt idx="212">
                  <c:v>0.83</c:v>
                </c:pt>
                <c:pt idx="213">
                  <c:v>0.72</c:v>
                </c:pt>
                <c:pt idx="214">
                  <c:v>0.75</c:v>
                </c:pt>
                <c:pt idx="215">
                  <c:v>1.05</c:v>
                </c:pt>
                <c:pt idx="216">
                  <c:v>0.68</c:v>
                </c:pt>
                <c:pt idx="217">
                  <c:v>0.45</c:v>
                </c:pt>
                <c:pt idx="218">
                  <c:v>0.28999999999999998</c:v>
                </c:pt>
                <c:pt idx="219">
                  <c:v>0.82</c:v>
                </c:pt>
                <c:pt idx="220">
                  <c:v>0.97</c:v>
                </c:pt>
                <c:pt idx="221">
                  <c:v>0.89</c:v>
                </c:pt>
                <c:pt idx="222">
                  <c:v>0.82</c:v>
                </c:pt>
                <c:pt idx="223">
                  <c:v>0.92</c:v>
                </c:pt>
                <c:pt idx="224">
                  <c:v>1.1599999999999999</c:v>
                </c:pt>
                <c:pt idx="225">
                  <c:v>1.54</c:v>
                </c:pt>
                <c:pt idx="226">
                  <c:v>0.55000000000000004</c:v>
                </c:pt>
                <c:pt idx="227">
                  <c:v>0.56000000000000005</c:v>
                </c:pt>
                <c:pt idx="228">
                  <c:v>0.43</c:v>
                </c:pt>
                <c:pt idx="229">
                  <c:v>0.41</c:v>
                </c:pt>
                <c:pt idx="230">
                  <c:v>0.22</c:v>
                </c:pt>
                <c:pt idx="231">
                  <c:v>0.38</c:v>
                </c:pt>
                <c:pt idx="232">
                  <c:v>0.49</c:v>
                </c:pt>
                <c:pt idx="233">
                  <c:v>0.98</c:v>
                </c:pt>
                <c:pt idx="234">
                  <c:v>0.71</c:v>
                </c:pt>
                <c:pt idx="235">
                  <c:v>0.83</c:v>
                </c:pt>
                <c:pt idx="236">
                  <c:v>0.83</c:v>
                </c:pt>
                <c:pt idx="237">
                  <c:v>0.96</c:v>
                </c:pt>
                <c:pt idx="238">
                  <c:v>1.02</c:v>
                </c:pt>
                <c:pt idx="239">
                  <c:v>0.15</c:v>
                </c:pt>
                <c:pt idx="240">
                  <c:v>0.62</c:v>
                </c:pt>
                <c:pt idx="241">
                  <c:v>0.47</c:v>
                </c:pt>
                <c:pt idx="242">
                  <c:v>0.22</c:v>
                </c:pt>
                <c:pt idx="243">
                  <c:v>0.84</c:v>
                </c:pt>
                <c:pt idx="244">
                  <c:v>1.81</c:v>
                </c:pt>
                <c:pt idx="245">
                  <c:v>1.02</c:v>
                </c:pt>
                <c:pt idx="246">
                  <c:v>0.71</c:v>
                </c:pt>
                <c:pt idx="247">
                  <c:v>0.36</c:v>
                </c:pt>
                <c:pt idx="248">
                  <c:v>0.62</c:v>
                </c:pt>
                <c:pt idx="249">
                  <c:v>0.59</c:v>
                </c:pt>
                <c:pt idx="250">
                  <c:v>0.75</c:v>
                </c:pt>
                <c:pt idx="251">
                  <c:v>0.74</c:v>
                </c:pt>
                <c:pt idx="252">
                  <c:v>0.72</c:v>
                </c:pt>
                <c:pt idx="253">
                  <c:v>0.45</c:v>
                </c:pt>
                <c:pt idx="254">
                  <c:v>0.62</c:v>
                </c:pt>
                <c:pt idx="255">
                  <c:v>0.74</c:v>
                </c:pt>
                <c:pt idx="256">
                  <c:v>0.56000000000000005</c:v>
                </c:pt>
                <c:pt idx="257">
                  <c:v>0.43</c:v>
                </c:pt>
                <c:pt idx="258">
                  <c:v>0</c:v>
                </c:pt>
                <c:pt idx="259">
                  <c:v>0.1</c:v>
                </c:pt>
                <c:pt idx="260">
                  <c:v>0.36</c:v>
                </c:pt>
                <c:pt idx="261">
                  <c:v>0.08</c:v>
                </c:pt>
                <c:pt idx="262">
                  <c:v>0.09</c:v>
                </c:pt>
                <c:pt idx="263">
                  <c:v>0.08</c:v>
                </c:pt>
                <c:pt idx="264">
                  <c:v>7.0000000000000007E-2</c:v>
                </c:pt>
                <c:pt idx="265">
                  <c:v>0</c:v>
                </c:pt>
                <c:pt idx="266">
                  <c:v>0.02</c:v>
                </c:pt>
                <c:pt idx="267">
                  <c:v>-0.04</c:v>
                </c:pt>
                <c:pt idx="268">
                  <c:v>0.02</c:v>
                </c:pt>
                <c:pt idx="269">
                  <c:v>7.0000000000000007E-2</c:v>
                </c:pt>
                <c:pt idx="270">
                  <c:v>0.08</c:v>
                </c:pt>
                <c:pt idx="271">
                  <c:v>0.01</c:v>
                </c:pt>
                <c:pt idx="272">
                  <c:v>0.13</c:v>
                </c:pt>
                <c:pt idx="273">
                  <c:v>0.18</c:v>
                </c:pt>
                <c:pt idx="274">
                  <c:v>0.05</c:v>
                </c:pt>
                <c:pt idx="275">
                  <c:v>0.08</c:v>
                </c:pt>
                <c:pt idx="276">
                  <c:v>7.0000000000000007E-2</c:v>
                </c:pt>
                <c:pt idx="277">
                  <c:v>7.0000000000000007E-2</c:v>
                </c:pt>
                <c:pt idx="278">
                  <c:v>0.06</c:v>
                </c:pt>
                <c:pt idx="279">
                  <c:v>0.11</c:v>
                </c:pt>
                <c:pt idx="280">
                  <c:v>0.08</c:v>
                </c:pt>
                <c:pt idx="281">
                  <c:v>0.21</c:v>
                </c:pt>
                <c:pt idx="282">
                  <c:v>0.1</c:v>
                </c:pt>
                <c:pt idx="283">
                  <c:v>0.06</c:v>
                </c:pt>
                <c:pt idx="284">
                  <c:v>0.14000000000000001</c:v>
                </c:pt>
                <c:pt idx="285">
                  <c:v>0.08</c:v>
                </c:pt>
                <c:pt idx="286">
                  <c:v>0.06</c:v>
                </c:pt>
                <c:pt idx="287">
                  <c:v>0.1</c:v>
                </c:pt>
                <c:pt idx="288">
                  <c:v>0.14000000000000001</c:v>
                </c:pt>
                <c:pt idx="289">
                  <c:v>0.05</c:v>
                </c:pt>
                <c:pt idx="290">
                  <c:v>0.03</c:v>
                </c:pt>
                <c:pt idx="291">
                  <c:v>0.16</c:v>
                </c:pt>
                <c:pt idx="292">
                  <c:v>7.0000000000000007E-2</c:v>
                </c:pt>
                <c:pt idx="293">
                  <c:v>0.1</c:v>
                </c:pt>
                <c:pt idx="294">
                  <c:v>0.06</c:v>
                </c:pt>
                <c:pt idx="295">
                  <c:v>0.08</c:v>
                </c:pt>
                <c:pt idx="296">
                  <c:v>0.27</c:v>
                </c:pt>
                <c:pt idx="297">
                  <c:v>0.14000000000000001</c:v>
                </c:pt>
                <c:pt idx="298">
                  <c:v>0.02</c:v>
                </c:pt>
                <c:pt idx="299">
                  <c:v>0.3</c:v>
                </c:pt>
                <c:pt idx="300">
                  <c:v>0.42</c:v>
                </c:pt>
                <c:pt idx="301">
                  <c:v>0.13</c:v>
                </c:pt>
                <c:pt idx="302">
                  <c:v>0.11</c:v>
                </c:pt>
                <c:pt idx="303">
                  <c:v>0.26</c:v>
                </c:pt>
                <c:pt idx="304">
                  <c:v>0.2</c:v>
                </c:pt>
                <c:pt idx="305">
                  <c:v>0.25</c:v>
                </c:pt>
                <c:pt idx="306">
                  <c:v>0.12</c:v>
                </c:pt>
                <c:pt idx="307">
                  <c:v>0.15</c:v>
                </c:pt>
                <c:pt idx="308">
                  <c:v>0.57999999999999996</c:v>
                </c:pt>
                <c:pt idx="309">
                  <c:v>0.25</c:v>
                </c:pt>
                <c:pt idx="310">
                  <c:v>0.11</c:v>
                </c:pt>
                <c:pt idx="311">
                  <c:v>0.23</c:v>
                </c:pt>
                <c:pt idx="312">
                  <c:v>0.08</c:v>
                </c:pt>
                <c:pt idx="313">
                  <c:v>0.02</c:v>
                </c:pt>
                <c:pt idx="314">
                  <c:v>0.08</c:v>
                </c:pt>
                <c:pt idx="315">
                  <c:v>0.32</c:v>
                </c:pt>
                <c:pt idx="316">
                  <c:v>0.24</c:v>
                </c:pt>
                <c:pt idx="317">
                  <c:v>0.66</c:v>
                </c:pt>
                <c:pt idx="318">
                  <c:v>0.25</c:v>
                </c:pt>
                <c:pt idx="319">
                  <c:v>0.09</c:v>
                </c:pt>
                <c:pt idx="320">
                  <c:v>0.7</c:v>
                </c:pt>
                <c:pt idx="321">
                  <c:v>0.04</c:v>
                </c:pt>
                <c:pt idx="322">
                  <c:v>0</c:v>
                </c:pt>
                <c:pt idx="323">
                  <c:v>0.49</c:v>
                </c:pt>
                <c:pt idx="324">
                  <c:v>0.18</c:v>
                </c:pt>
                <c:pt idx="325">
                  <c:v>-0.03</c:v>
                </c:pt>
                <c:pt idx="326">
                  <c:v>0.16</c:v>
                </c:pt>
                <c:pt idx="327">
                  <c:v>0.42</c:v>
                </c:pt>
                <c:pt idx="328">
                  <c:v>0.46</c:v>
                </c:pt>
                <c:pt idx="329">
                  <c:v>0.95</c:v>
                </c:pt>
                <c:pt idx="330">
                  <c:v>0.1</c:v>
                </c:pt>
                <c:pt idx="331">
                  <c:v>1.2</c:v>
                </c:pt>
                <c:pt idx="332">
                  <c:v>1.29</c:v>
                </c:pt>
                <c:pt idx="333">
                  <c:v>0.48</c:v>
                </c:pt>
                <c:pt idx="334">
                  <c:v>0.83</c:v>
                </c:pt>
                <c:pt idx="335">
                  <c:v>1.22</c:v>
                </c:pt>
                <c:pt idx="336">
                  <c:v>1.3</c:v>
                </c:pt>
                <c:pt idx="337">
                  <c:v>0.72</c:v>
                </c:pt>
                <c:pt idx="338">
                  <c:v>0.88</c:v>
                </c:pt>
                <c:pt idx="339">
                  <c:v>0.9</c:v>
                </c:pt>
                <c:pt idx="340">
                  <c:v>0.12</c:v>
                </c:pt>
                <c:pt idx="341">
                  <c:v>0.56999999999999995</c:v>
                </c:pt>
                <c:pt idx="342">
                  <c:v>0.53</c:v>
                </c:pt>
                <c:pt idx="343">
                  <c:v>0.4</c:v>
                </c:pt>
                <c:pt idx="344">
                  <c:v>1.1399999999999999</c:v>
                </c:pt>
                <c:pt idx="345">
                  <c:v>0.85</c:v>
                </c:pt>
                <c:pt idx="346">
                  <c:v>0.35</c:v>
                </c:pt>
                <c:pt idx="347">
                  <c:v>0.01</c:v>
                </c:pt>
                <c:pt idx="348">
                  <c:v>0.04</c:v>
                </c:pt>
                <c:pt idx="349">
                  <c:v>0.21</c:v>
                </c:pt>
                <c:pt idx="350">
                  <c:v>-0.03</c:v>
                </c:pt>
                <c:pt idx="351">
                  <c:v>0.24</c:v>
                </c:pt>
                <c:pt idx="352">
                  <c:v>0.03</c:v>
                </c:pt>
                <c:pt idx="353">
                  <c:v>0.03</c:v>
                </c:pt>
                <c:pt idx="354">
                  <c:v>0.08</c:v>
                </c:pt>
                <c:pt idx="355">
                  <c:v>0.05</c:v>
                </c:pt>
                <c:pt idx="356">
                  <c:v>0.08</c:v>
                </c:pt>
                <c:pt idx="357">
                  <c:v>0.12</c:v>
                </c:pt>
                <c:pt idx="358">
                  <c:v>0.05</c:v>
                </c:pt>
                <c:pt idx="359">
                  <c:v>0.14000000000000001</c:v>
                </c:pt>
                <c:pt idx="360">
                  <c:v>0.1</c:v>
                </c:pt>
                <c:pt idx="361">
                  <c:v>0.06</c:v>
                </c:pt>
                <c:pt idx="362">
                  <c:v>0.01</c:v>
                </c:pt>
                <c:pt idx="363">
                  <c:v>0.06</c:v>
                </c:pt>
                <c:pt idx="364">
                  <c:v>7.0000000000000007E-2</c:v>
                </c:pt>
                <c:pt idx="365">
                  <c:v>-0.03</c:v>
                </c:pt>
                <c:pt idx="366">
                  <c:v>0.06</c:v>
                </c:pt>
                <c:pt idx="367">
                  <c:v>0.03</c:v>
                </c:pt>
                <c:pt idx="368">
                  <c:v>0.06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104000"/>
        <c:axId val="263102464"/>
      </c:lineChart>
      <c:dateAx>
        <c:axId val="2630909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63092480"/>
        <c:crosses val="autoZero"/>
        <c:auto val="1"/>
        <c:lblOffset val="100"/>
        <c:baseTimeUnit val="months"/>
      </c:dateAx>
      <c:valAx>
        <c:axId val="263092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3090944"/>
        <c:crosses val="autoZero"/>
        <c:crossBetween val="between"/>
      </c:valAx>
      <c:valAx>
        <c:axId val="2631024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63104000"/>
        <c:crosses val="max"/>
        <c:crossBetween val="between"/>
      </c:valAx>
      <c:dateAx>
        <c:axId val="263104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63102464"/>
        <c:crosses val="autoZero"/>
        <c:auto val="1"/>
        <c:lblOffset val="100"/>
        <c:baseTimeUnit val="months"/>
      </c:date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</xdr:row>
      <xdr:rowOff>116682</xdr:rowOff>
    </xdr:from>
    <xdr:to>
      <xdr:col>8</xdr:col>
      <xdr:colOff>464343</xdr:colOff>
      <xdr:row>17</xdr:row>
      <xdr:rowOff>2382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35719</xdr:colOff>
      <xdr:row>2</xdr:row>
      <xdr:rowOff>119063</xdr:rowOff>
    </xdr:from>
    <xdr:to>
      <xdr:col>16</xdr:col>
      <xdr:colOff>357187</xdr:colOff>
      <xdr:row>17</xdr:row>
      <xdr:rowOff>4763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535782</xdr:colOff>
      <xdr:row>2</xdr:row>
      <xdr:rowOff>119063</xdr:rowOff>
    </xdr:from>
    <xdr:to>
      <xdr:col>24</xdr:col>
      <xdr:colOff>261938</xdr:colOff>
      <xdr:row>17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145257</xdr:colOff>
      <xdr:row>17</xdr:row>
      <xdr:rowOff>95250</xdr:rowOff>
    </xdr:from>
    <xdr:to>
      <xdr:col>8</xdr:col>
      <xdr:colOff>464344</xdr:colOff>
      <xdr:row>31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35719</xdr:colOff>
      <xdr:row>17</xdr:row>
      <xdr:rowOff>107156</xdr:rowOff>
    </xdr:from>
    <xdr:to>
      <xdr:col>16</xdr:col>
      <xdr:colOff>357187</xdr:colOff>
      <xdr:row>31</xdr:row>
      <xdr:rowOff>183356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535781</xdr:colOff>
      <xdr:row>17</xdr:row>
      <xdr:rowOff>130969</xdr:rowOff>
    </xdr:from>
    <xdr:to>
      <xdr:col>24</xdr:col>
      <xdr:colOff>261937</xdr:colOff>
      <xdr:row>32</xdr:row>
      <xdr:rowOff>16669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142875</xdr:colOff>
      <xdr:row>32</xdr:row>
      <xdr:rowOff>59531</xdr:rowOff>
    </xdr:from>
    <xdr:to>
      <xdr:col>8</xdr:col>
      <xdr:colOff>464343</xdr:colOff>
      <xdr:row>46</xdr:row>
      <xdr:rowOff>135731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47624</xdr:colOff>
      <xdr:row>32</xdr:row>
      <xdr:rowOff>83344</xdr:rowOff>
    </xdr:from>
    <xdr:to>
      <xdr:col>16</xdr:col>
      <xdr:colOff>357186</xdr:colOff>
      <xdr:row>46</xdr:row>
      <xdr:rowOff>159544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9"/>
  <sheetViews>
    <sheetView tabSelected="1" zoomScale="80" zoomScaleNormal="80" zoomScalePageLayoutView="80" workbookViewId="0">
      <pane ySplit="3" topLeftCell="A300" activePane="bottomLeft" state="frozen"/>
      <selection pane="bottomLeft" activeCell="C18" sqref="C18"/>
    </sheetView>
  </sheetViews>
  <sheetFormatPr defaultColWidth="8.85546875" defaultRowHeight="15" x14ac:dyDescent="0.25"/>
  <cols>
    <col min="1" max="1" width="11.42578125" style="13" bestFit="1" customWidth="1"/>
    <col min="2" max="13" width="14.5703125" style="8" customWidth="1"/>
    <col min="14" max="14" width="53.7109375" style="8" bestFit="1" customWidth="1"/>
    <col min="19" max="16384" width="8.85546875" style="8"/>
  </cols>
  <sheetData>
    <row r="1" spans="1:18" x14ac:dyDescent="0.25">
      <c r="A1" s="17" t="s">
        <v>69</v>
      </c>
      <c r="B1" s="18"/>
    </row>
    <row r="2" spans="1:18" ht="45" x14ac:dyDescent="0.25">
      <c r="B2" s="15" t="s">
        <v>9</v>
      </c>
      <c r="C2" s="15" t="s">
        <v>68</v>
      </c>
      <c r="D2" s="15" t="s">
        <v>10</v>
      </c>
      <c r="E2" s="15" t="s">
        <v>11</v>
      </c>
      <c r="F2" s="15" t="s">
        <v>12</v>
      </c>
      <c r="G2" s="15" t="s">
        <v>13</v>
      </c>
      <c r="H2" s="15" t="s">
        <v>14</v>
      </c>
      <c r="I2" s="15" t="s">
        <v>15</v>
      </c>
      <c r="J2" s="15" t="s">
        <v>61</v>
      </c>
      <c r="K2" s="12" t="s">
        <v>48</v>
      </c>
      <c r="L2" s="12"/>
      <c r="M2" s="12"/>
      <c r="N2" s="12" t="s">
        <v>49</v>
      </c>
    </row>
    <row r="3" spans="1:18" x14ac:dyDescent="0.25">
      <c r="B3" s="8" t="s">
        <v>6</v>
      </c>
      <c r="C3" s="8" t="s">
        <v>0</v>
      </c>
      <c r="D3" s="8" t="s">
        <v>1</v>
      </c>
      <c r="E3" s="8" t="s">
        <v>2</v>
      </c>
      <c r="F3" s="8" t="s">
        <v>4</v>
      </c>
      <c r="G3" s="8" t="s">
        <v>5</v>
      </c>
      <c r="H3" s="8" t="s">
        <v>67</v>
      </c>
      <c r="I3" s="8" t="s">
        <v>7</v>
      </c>
      <c r="J3" s="8" t="s">
        <v>62</v>
      </c>
      <c r="K3" s="12" t="s">
        <v>47</v>
      </c>
      <c r="L3" s="14" t="s">
        <v>50</v>
      </c>
      <c r="M3" s="14" t="s">
        <v>51</v>
      </c>
      <c r="N3" s="12" t="s">
        <v>16</v>
      </c>
      <c r="O3" s="1"/>
      <c r="P3" s="8"/>
      <c r="Q3" s="8"/>
      <c r="R3" s="8"/>
    </row>
    <row r="4" spans="1:18" x14ac:dyDescent="0.25">
      <c r="A4" s="16">
        <v>27395</v>
      </c>
      <c r="B4" s="11">
        <v>17.2559160339637</v>
      </c>
      <c r="C4" s="11" t="e">
        <v>#N/A</v>
      </c>
      <c r="D4" s="3" t="e">
        <v>#N/A</v>
      </c>
      <c r="E4" s="3" t="e">
        <v>#N/A</v>
      </c>
      <c r="F4" s="3" t="e">
        <v>#N/A</v>
      </c>
      <c r="G4" s="3" t="e">
        <v>#N/A</v>
      </c>
      <c r="H4">
        <v>1.3703000000000001</v>
      </c>
      <c r="I4">
        <v>1.98</v>
      </c>
      <c r="J4" s="11" t="e">
        <v>#N/A</v>
      </c>
      <c r="K4" s="12">
        <v>1</v>
      </c>
      <c r="L4" s="14">
        <v>1</v>
      </c>
      <c r="M4" s="14">
        <v>0</v>
      </c>
      <c r="N4" s="12"/>
      <c r="O4" s="1"/>
      <c r="P4" s="8"/>
      <c r="Q4" s="8"/>
      <c r="R4" s="8"/>
    </row>
    <row r="5" spans="1:18" x14ac:dyDescent="0.25">
      <c r="A5" s="16">
        <v>27426</v>
      </c>
      <c r="B5" s="11">
        <v>29.998946682904698</v>
      </c>
      <c r="C5" s="11" t="e">
        <v>#N/A</v>
      </c>
      <c r="D5" s="3" t="e">
        <v>#N/A</v>
      </c>
      <c r="E5" s="3" t="e">
        <v>#N/A</v>
      </c>
      <c r="F5" s="3" t="e">
        <v>#N/A</v>
      </c>
      <c r="G5" s="3" t="e">
        <v>#N/A</v>
      </c>
      <c r="H5">
        <v>1.3198000000000001</v>
      </c>
      <c r="I5">
        <v>2.0299999999999998</v>
      </c>
      <c r="J5" s="11" t="e">
        <v>#N/A</v>
      </c>
      <c r="K5" s="12">
        <v>1</v>
      </c>
      <c r="L5" s="14">
        <v>0</v>
      </c>
      <c r="M5" s="14">
        <v>0</v>
      </c>
      <c r="N5" s="12"/>
      <c r="O5" s="1"/>
      <c r="P5" s="8"/>
      <c r="Q5" s="8"/>
      <c r="R5" s="8"/>
    </row>
    <row r="6" spans="1:18" x14ac:dyDescent="0.25">
      <c r="A6" s="16">
        <v>27454</v>
      </c>
      <c r="B6" s="11">
        <v>37.522187280150298</v>
      </c>
      <c r="C6" s="11" t="e">
        <v>#N/A</v>
      </c>
      <c r="D6" s="3" t="e">
        <v>#N/A</v>
      </c>
      <c r="E6" s="3" t="e">
        <v>#N/A</v>
      </c>
      <c r="F6" s="3" t="e">
        <v>#N/A</v>
      </c>
      <c r="G6" s="3" t="e">
        <v>#N/A</v>
      </c>
      <c r="H6">
        <v>1.5549999999999999</v>
      </c>
      <c r="I6">
        <v>1.81</v>
      </c>
      <c r="J6" s="11" t="e">
        <v>#N/A</v>
      </c>
      <c r="K6" s="12">
        <v>1</v>
      </c>
      <c r="L6" s="14">
        <v>0</v>
      </c>
      <c r="M6" s="14">
        <v>1</v>
      </c>
      <c r="N6" s="12"/>
      <c r="O6" s="1"/>
      <c r="P6" s="8"/>
      <c r="Q6" s="8"/>
      <c r="R6" s="8"/>
    </row>
    <row r="7" spans="1:18" x14ac:dyDescent="0.25">
      <c r="A7" s="16">
        <v>27485</v>
      </c>
      <c r="B7" s="11">
        <v>47.596213386472698</v>
      </c>
      <c r="C7" s="11" t="e">
        <v>#N/A</v>
      </c>
      <c r="D7" s="3" t="e">
        <v>#N/A</v>
      </c>
      <c r="E7" s="3" t="e">
        <v>#N/A</v>
      </c>
      <c r="F7" s="3" t="e">
        <v>#N/A</v>
      </c>
      <c r="G7" s="3" t="e">
        <v>#N/A</v>
      </c>
      <c r="H7">
        <v>1.226</v>
      </c>
      <c r="I7">
        <v>1.63</v>
      </c>
      <c r="J7" s="11" t="e">
        <v>#N/A</v>
      </c>
      <c r="K7" s="12">
        <v>0</v>
      </c>
      <c r="L7" s="14">
        <v>0</v>
      </c>
      <c r="M7" s="14">
        <v>0</v>
      </c>
      <c r="N7" s="12"/>
      <c r="O7" s="1"/>
      <c r="P7" s="8"/>
      <c r="Q7" s="8"/>
      <c r="R7" s="8"/>
    </row>
    <row r="8" spans="1:18" x14ac:dyDescent="0.25">
      <c r="A8" s="16">
        <v>27515</v>
      </c>
      <c r="B8" s="11">
        <v>48.048118256315298</v>
      </c>
      <c r="C8" s="11" t="e">
        <v>#N/A</v>
      </c>
      <c r="D8" s="3" t="e">
        <v>#N/A</v>
      </c>
      <c r="E8" s="3" t="e">
        <v>#N/A</v>
      </c>
      <c r="F8" s="3" t="e">
        <v>#N/A</v>
      </c>
      <c r="G8" s="3" t="e">
        <v>#N/A</v>
      </c>
      <c r="H8">
        <v>1.2870999999999999</v>
      </c>
      <c r="I8">
        <v>1.79</v>
      </c>
      <c r="J8" s="11" t="e">
        <v>#N/A</v>
      </c>
      <c r="K8" s="12">
        <v>0</v>
      </c>
      <c r="L8" s="14">
        <v>0</v>
      </c>
      <c r="M8" s="14">
        <v>0</v>
      </c>
      <c r="N8" s="12"/>
      <c r="O8" s="1"/>
      <c r="P8" s="8"/>
      <c r="Q8" s="8"/>
      <c r="R8" s="8"/>
    </row>
    <row r="9" spans="1:18" x14ac:dyDescent="0.25">
      <c r="A9" s="16">
        <v>27546</v>
      </c>
      <c r="B9" s="11">
        <v>46.648881306328299</v>
      </c>
      <c r="C9" s="11" t="e">
        <v>#N/A</v>
      </c>
      <c r="D9" s="3" t="e">
        <v>#N/A</v>
      </c>
      <c r="E9" s="3" t="e">
        <v>#N/A</v>
      </c>
      <c r="F9" s="3" t="e">
        <v>#N/A</v>
      </c>
      <c r="G9" s="3" t="e">
        <v>#N/A</v>
      </c>
      <c r="H9">
        <v>1.1816</v>
      </c>
      <c r="I9">
        <v>1.85</v>
      </c>
      <c r="J9" s="11" t="e">
        <v>#N/A</v>
      </c>
      <c r="K9" s="12">
        <v>0</v>
      </c>
      <c r="L9" s="14">
        <v>0</v>
      </c>
      <c r="M9" s="14">
        <v>0</v>
      </c>
      <c r="N9" s="12"/>
      <c r="O9" s="1"/>
      <c r="P9" s="8"/>
      <c r="Q9" s="8"/>
      <c r="R9" s="8"/>
    </row>
    <row r="10" spans="1:18" x14ac:dyDescent="0.25">
      <c r="A10" s="16">
        <v>27576</v>
      </c>
      <c r="B10" s="11">
        <v>36.149833780299701</v>
      </c>
      <c r="C10" s="11" t="e">
        <v>#N/A</v>
      </c>
      <c r="D10" s="3" t="e">
        <v>#N/A</v>
      </c>
      <c r="E10" s="3" t="e">
        <v>#N/A</v>
      </c>
      <c r="F10" s="3" t="e">
        <v>#N/A</v>
      </c>
      <c r="G10" s="3" t="e">
        <v>#N/A</v>
      </c>
      <c r="H10">
        <v>1.2310000000000001</v>
      </c>
      <c r="I10">
        <v>1.71</v>
      </c>
      <c r="J10" s="11" t="e">
        <v>#N/A</v>
      </c>
      <c r="K10" s="12">
        <v>0</v>
      </c>
      <c r="L10" s="14">
        <v>0</v>
      </c>
      <c r="M10" s="14">
        <v>0</v>
      </c>
      <c r="N10" s="12"/>
      <c r="O10" s="1"/>
      <c r="P10" s="8"/>
      <c r="Q10" s="8"/>
      <c r="R10" s="8"/>
    </row>
    <row r="11" spans="1:18" x14ac:dyDescent="0.25">
      <c r="A11" s="16">
        <v>27607</v>
      </c>
      <c r="B11" s="11">
        <v>32.902674030193303</v>
      </c>
      <c r="C11" s="11" t="e">
        <v>#N/A</v>
      </c>
      <c r="D11" s="3" t="e">
        <v>#N/A</v>
      </c>
      <c r="E11" s="3" t="e">
        <v>#N/A</v>
      </c>
      <c r="F11" s="3" t="e">
        <v>#N/A</v>
      </c>
      <c r="G11" s="3" t="e">
        <v>#N/A</v>
      </c>
      <c r="H11">
        <v>1.1993</v>
      </c>
      <c r="I11">
        <v>1.64</v>
      </c>
      <c r="J11" s="11" t="e">
        <v>#N/A</v>
      </c>
      <c r="K11" s="12">
        <v>0</v>
      </c>
      <c r="L11" s="14">
        <v>0</v>
      </c>
      <c r="M11" s="14">
        <v>0</v>
      </c>
      <c r="N11" s="12"/>
      <c r="O11" s="1"/>
      <c r="P11" s="8"/>
      <c r="Q11" s="8"/>
      <c r="R11" s="8"/>
    </row>
    <row r="12" spans="1:18" x14ac:dyDescent="0.25">
      <c r="A12" s="16">
        <v>27638</v>
      </c>
      <c r="B12" s="11">
        <v>23.4481002611716</v>
      </c>
      <c r="C12" s="11" t="e">
        <v>#N/A</v>
      </c>
      <c r="D12" s="3" t="e">
        <v>#N/A</v>
      </c>
      <c r="E12" s="3" t="e">
        <v>#N/A</v>
      </c>
      <c r="F12" s="3" t="e">
        <v>#N/A</v>
      </c>
      <c r="G12" s="3" t="e">
        <v>#N/A</v>
      </c>
      <c r="H12">
        <v>1.1587000000000001</v>
      </c>
      <c r="I12">
        <v>1.66</v>
      </c>
      <c r="J12" s="11" t="e">
        <v>#N/A</v>
      </c>
      <c r="K12" s="12">
        <v>0</v>
      </c>
      <c r="L12" s="14">
        <v>0</v>
      </c>
      <c r="M12" s="14">
        <v>0</v>
      </c>
      <c r="N12" s="12" t="s">
        <v>54</v>
      </c>
      <c r="O12" s="1"/>
      <c r="P12" s="8"/>
      <c r="Q12" s="8"/>
      <c r="R12" s="8"/>
    </row>
    <row r="13" spans="1:18" x14ac:dyDescent="0.25">
      <c r="A13" s="16">
        <v>27668</v>
      </c>
      <c r="B13" s="11">
        <v>29.340720726339399</v>
      </c>
      <c r="C13" s="11" t="e">
        <v>#N/A</v>
      </c>
      <c r="D13" s="3" t="e">
        <v>#N/A</v>
      </c>
      <c r="E13" s="3" t="e">
        <v>#N/A</v>
      </c>
      <c r="F13" s="3" t="e">
        <v>#N/A</v>
      </c>
      <c r="G13" s="3" t="e">
        <v>#N/A</v>
      </c>
      <c r="H13">
        <v>1.1119000000000001</v>
      </c>
      <c r="I13">
        <v>1.76</v>
      </c>
      <c r="J13" s="11" t="e">
        <v>#N/A</v>
      </c>
      <c r="K13" s="12">
        <v>0</v>
      </c>
      <c r="L13" s="14">
        <v>0</v>
      </c>
      <c r="M13" s="14">
        <v>0</v>
      </c>
      <c r="N13" s="12"/>
      <c r="O13" s="1"/>
      <c r="P13" s="8"/>
      <c r="Q13" s="8"/>
      <c r="R13" s="8"/>
    </row>
    <row r="14" spans="1:18" x14ac:dyDescent="0.25">
      <c r="A14" s="16">
        <v>27699</v>
      </c>
      <c r="B14" s="11">
        <v>32.744331663058901</v>
      </c>
      <c r="C14" s="11" t="e">
        <v>#N/A</v>
      </c>
      <c r="D14" s="3" t="e">
        <v>#N/A</v>
      </c>
      <c r="E14" s="3" t="e">
        <v>#N/A</v>
      </c>
      <c r="F14" s="3" t="e">
        <v>#N/A</v>
      </c>
      <c r="G14" s="3" t="e">
        <v>#N/A</v>
      </c>
      <c r="H14">
        <v>1.0885</v>
      </c>
      <c r="I14">
        <v>1.78</v>
      </c>
      <c r="J14" s="11" t="e">
        <v>#N/A</v>
      </c>
      <c r="K14" s="12">
        <v>0</v>
      </c>
      <c r="L14" s="14">
        <v>0</v>
      </c>
      <c r="M14" s="14">
        <v>0</v>
      </c>
      <c r="N14" s="12"/>
      <c r="O14" s="1"/>
      <c r="P14" s="8"/>
      <c r="Q14" s="8"/>
      <c r="R14" s="8"/>
    </row>
    <row r="15" spans="1:18" x14ac:dyDescent="0.25">
      <c r="A15" s="16">
        <v>27729</v>
      </c>
      <c r="B15" s="11">
        <v>30.966641456749599</v>
      </c>
      <c r="C15" s="11" t="e">
        <v>#N/A</v>
      </c>
      <c r="D15" s="3" t="e">
        <v>#N/A</v>
      </c>
      <c r="E15" s="3" t="e">
        <v>#N/A</v>
      </c>
      <c r="F15" s="3" t="e">
        <v>#N/A</v>
      </c>
      <c r="G15" s="3" t="e">
        <v>#N/A</v>
      </c>
      <c r="H15">
        <v>1.0167999999999999</v>
      </c>
      <c r="I15">
        <v>1.77</v>
      </c>
      <c r="J15" s="11" t="e">
        <v>#N/A</v>
      </c>
      <c r="K15" s="12">
        <v>0</v>
      </c>
      <c r="L15" s="14">
        <v>0</v>
      </c>
      <c r="M15" s="14">
        <v>0</v>
      </c>
      <c r="N15" s="12"/>
      <c r="O15" s="1"/>
      <c r="P15" s="8"/>
      <c r="Q15" s="8"/>
      <c r="R15" s="8"/>
    </row>
    <row r="16" spans="1:18" x14ac:dyDescent="0.25">
      <c r="A16" s="16">
        <v>27760</v>
      </c>
      <c r="B16" s="11">
        <v>48.370254321066199</v>
      </c>
      <c r="C16" s="11" t="e">
        <v>#N/A</v>
      </c>
      <c r="D16" s="3" t="e">
        <v>#N/A</v>
      </c>
      <c r="E16" s="3" t="e">
        <v>#N/A</v>
      </c>
      <c r="F16" s="3" t="e">
        <v>#N/A</v>
      </c>
      <c r="G16" s="3" t="e">
        <v>#N/A</v>
      </c>
      <c r="H16">
        <v>0.83169999999999999</v>
      </c>
      <c r="I16">
        <v>1.81</v>
      </c>
      <c r="J16" s="11" t="e">
        <v>#N/A</v>
      </c>
      <c r="K16" s="12">
        <v>0</v>
      </c>
      <c r="L16" s="14">
        <v>0</v>
      </c>
      <c r="M16" s="14">
        <v>0</v>
      </c>
      <c r="N16" s="12"/>
      <c r="O16" s="1"/>
      <c r="P16" s="8"/>
      <c r="Q16" s="8"/>
      <c r="R16" s="8"/>
    </row>
    <row r="17" spans="1:18" x14ac:dyDescent="0.25">
      <c r="A17" s="16">
        <v>27791</v>
      </c>
      <c r="B17" s="11">
        <v>52.778675412321</v>
      </c>
      <c r="C17" s="11" t="e">
        <v>#N/A</v>
      </c>
      <c r="D17" s="3" t="e">
        <v>#N/A</v>
      </c>
      <c r="E17" s="3" t="e">
        <v>#N/A</v>
      </c>
      <c r="F17" s="3" t="e">
        <v>#N/A</v>
      </c>
      <c r="G17" s="3" t="e">
        <v>#N/A</v>
      </c>
      <c r="H17">
        <v>0.89700000000000002</v>
      </c>
      <c r="I17">
        <v>1.69</v>
      </c>
      <c r="J17" s="11" t="e">
        <v>#N/A</v>
      </c>
      <c r="K17" s="12">
        <v>0</v>
      </c>
      <c r="L17" s="14">
        <v>0</v>
      </c>
      <c r="M17" s="14">
        <v>0</v>
      </c>
      <c r="N17" s="12"/>
      <c r="O17" s="1"/>
      <c r="P17" s="8"/>
      <c r="Q17" s="8"/>
      <c r="R17" s="8"/>
    </row>
    <row r="18" spans="1:18" x14ac:dyDescent="0.25">
      <c r="A18" s="16">
        <v>27820</v>
      </c>
      <c r="B18" s="11">
        <v>54.305414505991301</v>
      </c>
      <c r="C18" s="11" t="e">
        <v>#N/A</v>
      </c>
      <c r="D18" s="3" t="e">
        <v>#N/A</v>
      </c>
      <c r="E18" s="3" t="e">
        <v>#N/A</v>
      </c>
      <c r="F18" s="3" t="e">
        <v>#N/A</v>
      </c>
      <c r="G18" s="3" t="e">
        <v>#N/A</v>
      </c>
      <c r="H18">
        <v>0.85540000000000005</v>
      </c>
      <c r="I18">
        <v>1.6</v>
      </c>
      <c r="J18" s="11" t="e">
        <v>#N/A</v>
      </c>
      <c r="K18" s="12">
        <v>0</v>
      </c>
      <c r="L18" s="14">
        <v>0</v>
      </c>
      <c r="M18" s="14">
        <v>0</v>
      </c>
      <c r="N18" s="12"/>
      <c r="O18" s="1"/>
      <c r="P18" s="8"/>
      <c r="Q18" s="8"/>
      <c r="R18" s="8"/>
    </row>
    <row r="19" spans="1:18" x14ac:dyDescent="0.25">
      <c r="A19" s="16">
        <v>27851</v>
      </c>
      <c r="B19" s="11">
        <v>55.659123610314701</v>
      </c>
      <c r="C19" s="11" t="e">
        <v>#N/A</v>
      </c>
      <c r="D19" s="3" t="e">
        <v>#N/A</v>
      </c>
      <c r="E19" s="3" t="e">
        <v>#N/A</v>
      </c>
      <c r="F19" s="3" t="e">
        <v>#N/A</v>
      </c>
      <c r="G19" s="3" t="e">
        <v>#N/A</v>
      </c>
      <c r="H19">
        <v>0.88190000000000002</v>
      </c>
      <c r="I19">
        <v>1.54</v>
      </c>
      <c r="J19" s="11" t="e">
        <v>#N/A</v>
      </c>
      <c r="K19" s="12">
        <v>0</v>
      </c>
      <c r="L19" s="14">
        <v>0</v>
      </c>
      <c r="M19" s="14">
        <v>0</v>
      </c>
      <c r="N19" s="12"/>
      <c r="O19" s="1"/>
      <c r="P19" s="8"/>
      <c r="Q19" s="8"/>
      <c r="R19" s="8"/>
    </row>
    <row r="20" spans="1:18" x14ac:dyDescent="0.25">
      <c r="A20" s="16">
        <v>27881</v>
      </c>
      <c r="B20" s="11">
        <v>55.682354606160999</v>
      </c>
      <c r="C20" s="11" t="e">
        <v>#N/A</v>
      </c>
      <c r="D20" s="3" t="e">
        <v>#N/A</v>
      </c>
      <c r="E20" s="3" t="e">
        <v>#N/A</v>
      </c>
      <c r="F20" s="3" t="e">
        <v>#N/A</v>
      </c>
      <c r="G20" s="3" t="e">
        <v>#N/A</v>
      </c>
      <c r="H20">
        <v>0.89690000000000003</v>
      </c>
      <c r="I20">
        <v>1.28</v>
      </c>
      <c r="J20" s="11" t="e">
        <v>#N/A</v>
      </c>
      <c r="K20" s="12">
        <v>0</v>
      </c>
      <c r="L20" s="14">
        <v>0</v>
      </c>
      <c r="M20" s="14">
        <v>0</v>
      </c>
      <c r="N20" s="12"/>
      <c r="O20" s="1"/>
      <c r="P20" s="8"/>
      <c r="Q20" s="8"/>
      <c r="R20" s="8"/>
    </row>
    <row r="21" spans="1:18" x14ac:dyDescent="0.25">
      <c r="A21" s="16">
        <v>27912</v>
      </c>
      <c r="B21" s="11">
        <v>58.485712095312799</v>
      </c>
      <c r="C21" s="11" t="e">
        <v>#N/A</v>
      </c>
      <c r="D21" s="3" t="e">
        <v>#N/A</v>
      </c>
      <c r="E21" s="3" t="e">
        <v>#N/A</v>
      </c>
      <c r="F21" s="3" t="e">
        <v>#N/A</v>
      </c>
      <c r="G21" s="3" t="e">
        <v>#N/A</v>
      </c>
      <c r="H21">
        <v>0.90169999999999995</v>
      </c>
      <c r="I21">
        <v>1.27</v>
      </c>
      <c r="J21" s="11" t="e">
        <v>#N/A</v>
      </c>
      <c r="K21" s="12">
        <v>0</v>
      </c>
      <c r="L21" s="14">
        <v>0</v>
      </c>
      <c r="M21" s="14">
        <v>0</v>
      </c>
      <c r="N21" s="12"/>
      <c r="O21" s="1"/>
      <c r="P21" s="8"/>
      <c r="Q21" s="8"/>
      <c r="R21" s="8"/>
    </row>
    <row r="22" spans="1:18" x14ac:dyDescent="0.25">
      <c r="A22" s="16">
        <v>27942</v>
      </c>
      <c r="B22" s="11">
        <v>54.107984120136898</v>
      </c>
      <c r="C22" s="11" t="e">
        <v>#N/A</v>
      </c>
      <c r="D22" s="3" t="e">
        <v>#N/A</v>
      </c>
      <c r="E22" s="3" t="e">
        <v>#N/A</v>
      </c>
      <c r="F22" s="3" t="e">
        <v>#N/A</v>
      </c>
      <c r="G22" s="3" t="e">
        <v>#N/A</v>
      </c>
      <c r="H22">
        <v>0.87739999999999996</v>
      </c>
      <c r="I22">
        <v>1.26</v>
      </c>
      <c r="J22" s="11" t="e">
        <v>#N/A</v>
      </c>
      <c r="K22" s="12">
        <v>0</v>
      </c>
      <c r="L22" s="14">
        <v>0</v>
      </c>
      <c r="M22" s="14">
        <v>0</v>
      </c>
      <c r="N22" s="12"/>
      <c r="O22" s="1"/>
      <c r="P22" s="8"/>
      <c r="Q22" s="8"/>
      <c r="R22" s="8"/>
    </row>
    <row r="23" spans="1:18" x14ac:dyDescent="0.25">
      <c r="A23" s="16">
        <v>27973</v>
      </c>
      <c r="B23" s="11">
        <v>49.409859574482603</v>
      </c>
      <c r="C23" s="11" t="e">
        <v>#N/A</v>
      </c>
      <c r="D23" s="3" t="e">
        <v>#N/A</v>
      </c>
      <c r="E23" s="3" t="e">
        <v>#N/A</v>
      </c>
      <c r="F23" s="3" t="e">
        <v>#N/A</v>
      </c>
      <c r="G23" s="3" t="e">
        <v>#N/A</v>
      </c>
      <c r="H23">
        <v>0.81420000000000003</v>
      </c>
      <c r="I23">
        <v>1.19</v>
      </c>
      <c r="J23" s="11" t="e">
        <v>#N/A</v>
      </c>
      <c r="K23" s="12">
        <v>0</v>
      </c>
      <c r="L23" s="14">
        <v>0</v>
      </c>
      <c r="M23" s="14">
        <v>0</v>
      </c>
      <c r="N23" s="12"/>
      <c r="O23" s="1"/>
      <c r="P23" s="8"/>
      <c r="Q23" s="8"/>
      <c r="R23" s="8"/>
    </row>
    <row r="24" spans="1:18" x14ac:dyDescent="0.25">
      <c r="A24" s="16">
        <v>28004</v>
      </c>
      <c r="B24" s="11">
        <v>43.808968813519598</v>
      </c>
      <c r="C24" s="11" t="e">
        <v>#N/A</v>
      </c>
      <c r="D24" s="3" t="e">
        <v>#N/A</v>
      </c>
      <c r="E24" s="3" t="e">
        <v>#N/A</v>
      </c>
      <c r="F24" s="3" t="e">
        <v>#N/A</v>
      </c>
      <c r="G24" s="3" t="e">
        <v>#N/A</v>
      </c>
      <c r="H24">
        <v>0.78810000000000002</v>
      </c>
      <c r="I24">
        <v>1.02</v>
      </c>
      <c r="J24" s="11" t="e">
        <v>#N/A</v>
      </c>
      <c r="K24" s="12">
        <v>0</v>
      </c>
      <c r="L24" s="14">
        <v>0</v>
      </c>
      <c r="M24" s="14">
        <v>0</v>
      </c>
      <c r="N24" s="12"/>
      <c r="O24" s="1"/>
      <c r="P24" s="8"/>
      <c r="Q24" s="8"/>
      <c r="R24" s="8"/>
    </row>
    <row r="25" spans="1:18" x14ac:dyDescent="0.25">
      <c r="A25" s="16">
        <v>28034</v>
      </c>
      <c r="B25" s="11">
        <v>38.358097907855303</v>
      </c>
      <c r="C25" s="11" t="e">
        <v>#N/A</v>
      </c>
      <c r="D25" s="3" t="e">
        <v>#N/A</v>
      </c>
      <c r="E25" s="3" t="e">
        <v>#N/A</v>
      </c>
      <c r="F25" s="3" t="e">
        <v>#N/A</v>
      </c>
      <c r="G25" s="3" t="e">
        <v>#N/A</v>
      </c>
      <c r="H25">
        <v>0.8337</v>
      </c>
      <c r="I25">
        <v>0.97</v>
      </c>
      <c r="J25" s="11" t="e">
        <v>#N/A</v>
      </c>
      <c r="K25" s="12">
        <v>0</v>
      </c>
      <c r="L25" s="14">
        <v>0</v>
      </c>
      <c r="M25" s="14">
        <v>0</v>
      </c>
      <c r="N25" s="12"/>
      <c r="O25" s="1"/>
      <c r="P25" s="8"/>
      <c r="Q25" s="8"/>
      <c r="R25" s="8"/>
    </row>
    <row r="26" spans="1:18" x14ac:dyDescent="0.25">
      <c r="A26" s="16">
        <v>28065</v>
      </c>
      <c r="B26" s="11">
        <v>40.9775581903898</v>
      </c>
      <c r="C26" s="11" t="e">
        <v>#N/A</v>
      </c>
      <c r="D26" s="3" t="e">
        <v>#N/A</v>
      </c>
      <c r="E26" s="3" t="e">
        <v>#N/A</v>
      </c>
      <c r="F26" s="3" t="e">
        <v>#N/A</v>
      </c>
      <c r="G26" s="3" t="e">
        <v>#N/A</v>
      </c>
      <c r="H26">
        <v>0.85799999999999998</v>
      </c>
      <c r="I26">
        <v>0.98</v>
      </c>
      <c r="J26" s="11" t="e">
        <v>#N/A</v>
      </c>
      <c r="K26" s="12">
        <v>0</v>
      </c>
      <c r="L26" s="14">
        <v>0</v>
      </c>
      <c r="M26" s="14">
        <v>0</v>
      </c>
      <c r="N26" s="12"/>
      <c r="O26" s="1"/>
      <c r="P26" s="8"/>
      <c r="Q26" s="8"/>
      <c r="R26" s="8"/>
    </row>
    <row r="27" spans="1:18" x14ac:dyDescent="0.25">
      <c r="A27" s="16">
        <v>28095</v>
      </c>
      <c r="B27" s="11">
        <v>50.756090038437797</v>
      </c>
      <c r="C27" s="11" t="e">
        <v>#N/A</v>
      </c>
      <c r="D27" s="3" t="e">
        <v>#N/A</v>
      </c>
      <c r="E27" s="3" t="e">
        <v>#N/A</v>
      </c>
      <c r="F27" s="3" t="e">
        <v>#N/A</v>
      </c>
      <c r="G27" s="3" t="e">
        <v>#N/A</v>
      </c>
      <c r="H27">
        <v>0.95840000000000003</v>
      </c>
      <c r="I27">
        <v>1.1399999999999999</v>
      </c>
      <c r="J27" s="11" t="e">
        <v>#N/A</v>
      </c>
      <c r="K27" s="12">
        <v>0</v>
      </c>
      <c r="L27" s="14">
        <v>0</v>
      </c>
      <c r="M27" s="14">
        <v>0</v>
      </c>
      <c r="N27" s="12"/>
      <c r="O27" s="1"/>
      <c r="P27" s="8"/>
      <c r="Q27" s="8"/>
      <c r="R27" s="8"/>
    </row>
    <row r="28" spans="1:18" x14ac:dyDescent="0.25">
      <c r="A28" s="16">
        <v>28126</v>
      </c>
      <c r="B28" s="11">
        <v>43.151770526927201</v>
      </c>
      <c r="C28" s="11" t="e">
        <v>#N/A</v>
      </c>
      <c r="D28" s="3" t="e">
        <v>#N/A</v>
      </c>
      <c r="E28" s="3" t="e">
        <v>#N/A</v>
      </c>
      <c r="F28" s="3" t="e">
        <v>#N/A</v>
      </c>
      <c r="G28" s="3" t="e">
        <v>#N/A</v>
      </c>
      <c r="H28">
        <v>0.9002</v>
      </c>
      <c r="I28">
        <v>1.1200000000000001</v>
      </c>
      <c r="J28" s="11" t="e">
        <v>#N/A</v>
      </c>
      <c r="K28" s="12">
        <v>0</v>
      </c>
      <c r="L28" s="14">
        <v>0</v>
      </c>
      <c r="M28" s="14">
        <v>0</v>
      </c>
      <c r="N28" s="12"/>
      <c r="O28" s="1"/>
      <c r="P28" s="8"/>
      <c r="Q28" s="8"/>
      <c r="R28" s="8"/>
    </row>
    <row r="29" spans="1:18" x14ac:dyDescent="0.25">
      <c r="A29" s="16">
        <v>28157</v>
      </c>
      <c r="B29" s="11">
        <v>41.416238296758699</v>
      </c>
      <c r="C29" s="11" t="e">
        <v>#N/A</v>
      </c>
      <c r="D29" s="3" t="e">
        <v>#N/A</v>
      </c>
      <c r="E29" s="3" t="e">
        <v>#N/A</v>
      </c>
      <c r="F29" s="3" t="e">
        <v>#N/A</v>
      </c>
      <c r="G29" s="3" t="e">
        <v>#N/A</v>
      </c>
      <c r="H29">
        <v>0.81</v>
      </c>
      <c r="I29">
        <v>1.08</v>
      </c>
      <c r="J29" s="11" t="e">
        <v>#N/A</v>
      </c>
      <c r="K29" s="12">
        <v>0</v>
      </c>
      <c r="L29" s="14">
        <v>0</v>
      </c>
      <c r="M29" s="14">
        <v>0</v>
      </c>
      <c r="N29" s="12"/>
      <c r="O29" s="1"/>
      <c r="P29" s="8"/>
      <c r="Q29" s="8"/>
      <c r="R29" s="8"/>
    </row>
    <row r="30" spans="1:18" x14ac:dyDescent="0.25">
      <c r="A30" s="16">
        <v>28185</v>
      </c>
      <c r="B30" s="11">
        <v>40.9025939818643</v>
      </c>
      <c r="C30" s="11" t="e">
        <v>#N/A</v>
      </c>
      <c r="D30" s="3" t="e">
        <v>#N/A</v>
      </c>
      <c r="E30" s="3" t="e">
        <v>#N/A</v>
      </c>
      <c r="F30" s="3" t="e">
        <v>#N/A</v>
      </c>
      <c r="G30" s="3" t="e">
        <v>#N/A</v>
      </c>
      <c r="H30">
        <v>0.89549999999999996</v>
      </c>
      <c r="I30">
        <v>1.02</v>
      </c>
      <c r="J30" s="11" t="e">
        <v>#N/A</v>
      </c>
      <c r="K30" s="12">
        <v>0</v>
      </c>
      <c r="L30" s="14">
        <v>0</v>
      </c>
      <c r="M30" s="14">
        <v>0</v>
      </c>
      <c r="N30" s="12"/>
      <c r="O30" s="1"/>
      <c r="P30" s="8"/>
      <c r="Q30" s="8"/>
      <c r="R30" s="8"/>
    </row>
    <row r="31" spans="1:18" x14ac:dyDescent="0.25">
      <c r="A31" s="16">
        <v>28216</v>
      </c>
      <c r="B31" s="11">
        <v>41.842342934889302</v>
      </c>
      <c r="C31" s="11" t="e">
        <v>#N/A</v>
      </c>
      <c r="D31" s="3" t="e">
        <v>#N/A</v>
      </c>
      <c r="E31" s="3" t="e">
        <v>#N/A</v>
      </c>
      <c r="F31" s="3" t="e">
        <v>#N/A</v>
      </c>
      <c r="G31" s="3" t="e">
        <v>#N/A</v>
      </c>
      <c r="H31">
        <v>0.90010000000000001</v>
      </c>
      <c r="I31">
        <v>1.03</v>
      </c>
      <c r="J31" s="11" t="e">
        <v>#N/A</v>
      </c>
      <c r="K31" s="12">
        <v>0</v>
      </c>
      <c r="L31" s="14">
        <v>0</v>
      </c>
      <c r="M31" s="14">
        <v>0</v>
      </c>
      <c r="N31" s="12"/>
      <c r="O31" s="1"/>
      <c r="P31" s="8"/>
      <c r="Q31" s="8"/>
      <c r="R31" s="8"/>
    </row>
    <row r="32" spans="1:18" x14ac:dyDescent="0.25">
      <c r="A32" s="16">
        <v>28246</v>
      </c>
      <c r="B32" s="11">
        <v>38.303131771342997</v>
      </c>
      <c r="C32" s="11" t="e">
        <v>#N/A</v>
      </c>
      <c r="D32" s="3" t="e">
        <v>#N/A</v>
      </c>
      <c r="E32" s="3" t="e">
        <v>#N/A</v>
      </c>
      <c r="F32" s="3" t="e">
        <v>#N/A</v>
      </c>
      <c r="G32" s="3" t="e">
        <v>#N/A</v>
      </c>
      <c r="H32">
        <v>0.84560000000000002</v>
      </c>
      <c r="I32">
        <v>0.96</v>
      </c>
      <c r="J32" s="11" t="e">
        <v>#N/A</v>
      </c>
      <c r="K32" s="12">
        <v>0</v>
      </c>
      <c r="L32" s="14">
        <v>0</v>
      </c>
      <c r="M32" s="14">
        <v>0</v>
      </c>
      <c r="N32" s="12"/>
      <c r="O32" s="1"/>
      <c r="P32" s="8"/>
      <c r="Q32" s="8"/>
      <c r="R32" s="8"/>
    </row>
    <row r="33" spans="1:18" x14ac:dyDescent="0.25">
      <c r="A33" s="16">
        <v>28277</v>
      </c>
      <c r="B33" s="11">
        <v>37.907807996210202</v>
      </c>
      <c r="C33" s="11" t="e">
        <v>#N/A</v>
      </c>
      <c r="D33" s="3" t="e">
        <v>#N/A</v>
      </c>
      <c r="E33" s="3" t="e">
        <v>#N/A</v>
      </c>
      <c r="F33" s="3" t="e">
        <v>#N/A</v>
      </c>
      <c r="G33" s="3" t="e">
        <v>#N/A</v>
      </c>
      <c r="H33">
        <v>0.76910000000000001</v>
      </c>
      <c r="I33">
        <v>0.96</v>
      </c>
      <c r="J33" s="11" t="e">
        <v>#N/A</v>
      </c>
      <c r="K33" s="12">
        <v>0</v>
      </c>
      <c r="L33" s="14">
        <v>0</v>
      </c>
      <c r="M33" s="14">
        <v>0</v>
      </c>
      <c r="N33" s="12"/>
      <c r="O33" s="1"/>
      <c r="P33" s="8"/>
      <c r="Q33" s="8"/>
      <c r="R33" s="8"/>
    </row>
    <row r="34" spans="1:18" x14ac:dyDescent="0.25">
      <c r="A34" s="16">
        <v>28307</v>
      </c>
      <c r="B34" s="11">
        <v>32.080079707109398</v>
      </c>
      <c r="C34" s="11" t="e">
        <v>#N/A</v>
      </c>
      <c r="D34" s="3" t="e">
        <v>#N/A</v>
      </c>
      <c r="E34" s="3" t="e">
        <v>#N/A</v>
      </c>
      <c r="F34" s="3" t="e">
        <v>#N/A</v>
      </c>
      <c r="G34" s="3" t="e">
        <v>#N/A</v>
      </c>
      <c r="H34">
        <v>0.83</v>
      </c>
      <c r="I34">
        <v>0.93</v>
      </c>
      <c r="J34" s="11" t="e">
        <v>#N/A</v>
      </c>
      <c r="K34" s="12">
        <v>0</v>
      </c>
      <c r="L34" s="14">
        <v>0</v>
      </c>
      <c r="M34" s="14">
        <v>0</v>
      </c>
      <c r="N34" s="12"/>
      <c r="O34" s="1"/>
      <c r="P34" s="8"/>
      <c r="Q34" s="8"/>
      <c r="R34" s="8"/>
    </row>
    <row r="35" spans="1:18" x14ac:dyDescent="0.25">
      <c r="A35" s="16">
        <v>28338</v>
      </c>
      <c r="B35" s="11">
        <v>29.215700403750599</v>
      </c>
      <c r="C35" s="11" t="e">
        <v>#N/A</v>
      </c>
      <c r="D35" s="3" t="e">
        <v>#N/A</v>
      </c>
      <c r="E35" s="3" t="e">
        <v>#N/A</v>
      </c>
      <c r="F35" s="3" t="e">
        <v>#N/A</v>
      </c>
      <c r="G35" s="3" t="e">
        <v>#N/A</v>
      </c>
      <c r="H35">
        <v>0.75249999999999995</v>
      </c>
      <c r="I35">
        <v>0.84</v>
      </c>
      <c r="J35" s="11" t="e">
        <v>#N/A</v>
      </c>
      <c r="K35" s="12">
        <v>0</v>
      </c>
      <c r="L35" s="14">
        <v>0</v>
      </c>
      <c r="M35" s="14">
        <v>0</v>
      </c>
      <c r="N35" s="12"/>
      <c r="O35" s="1"/>
      <c r="P35" s="8"/>
      <c r="Q35" s="8"/>
      <c r="R35" s="8"/>
    </row>
    <row r="36" spans="1:18" x14ac:dyDescent="0.25">
      <c r="A36" s="16">
        <v>28369</v>
      </c>
      <c r="B36" s="11">
        <v>26.992893773926799</v>
      </c>
      <c r="C36" s="11" t="e">
        <v>#N/A</v>
      </c>
      <c r="D36" s="3" t="e">
        <v>#N/A</v>
      </c>
      <c r="E36" s="3" t="e">
        <v>#N/A</v>
      </c>
      <c r="F36" s="3" t="e">
        <v>#N/A</v>
      </c>
      <c r="G36" s="3" t="e">
        <v>#N/A</v>
      </c>
      <c r="H36">
        <v>0.76729999999999998</v>
      </c>
      <c r="I36">
        <v>0.88</v>
      </c>
      <c r="J36" s="11" t="e">
        <v>#N/A</v>
      </c>
      <c r="K36" s="12">
        <v>0</v>
      </c>
      <c r="L36" s="14">
        <v>0</v>
      </c>
      <c r="M36" s="14">
        <v>0</v>
      </c>
      <c r="N36" s="12" t="s">
        <v>55</v>
      </c>
      <c r="O36" s="1"/>
      <c r="P36" s="8"/>
      <c r="Q36" s="8"/>
      <c r="R36" s="8"/>
    </row>
    <row r="37" spans="1:18" x14ac:dyDescent="0.25">
      <c r="A37" s="16">
        <v>28399</v>
      </c>
      <c r="B37" s="11">
        <v>17.0717969971722</v>
      </c>
      <c r="C37" s="11" t="e">
        <v>#N/A</v>
      </c>
      <c r="D37" s="3" t="e">
        <v>#N/A</v>
      </c>
      <c r="E37" s="3" t="e">
        <v>#N/A</v>
      </c>
      <c r="F37" s="3" t="e">
        <v>#N/A</v>
      </c>
      <c r="G37" s="3" t="e">
        <v>#N/A</v>
      </c>
      <c r="H37">
        <v>0.75119999999999998</v>
      </c>
      <c r="I37">
        <v>0.85</v>
      </c>
      <c r="J37" s="11" t="e">
        <v>#N/A</v>
      </c>
      <c r="K37" s="12">
        <v>0</v>
      </c>
      <c r="L37" s="14">
        <v>0</v>
      </c>
      <c r="M37" s="14">
        <v>0</v>
      </c>
      <c r="N37" s="12"/>
      <c r="O37" s="1"/>
      <c r="P37" s="8"/>
      <c r="Q37" s="8"/>
      <c r="R37" s="8"/>
    </row>
    <row r="38" spans="1:18" x14ac:dyDescent="0.25">
      <c r="A38" s="16">
        <v>28430</v>
      </c>
      <c r="B38" s="11">
        <v>20.299972140249601</v>
      </c>
      <c r="C38" s="11" t="e">
        <v>#N/A</v>
      </c>
      <c r="D38" s="3" t="e">
        <v>#N/A</v>
      </c>
      <c r="E38" s="3" t="e">
        <v>#N/A</v>
      </c>
      <c r="F38" s="3" t="e">
        <v>#N/A</v>
      </c>
      <c r="G38" s="3" t="e">
        <v>#N/A</v>
      </c>
      <c r="H38">
        <v>0.75290000000000001</v>
      </c>
      <c r="I38">
        <v>0.87</v>
      </c>
      <c r="J38" s="11" t="e">
        <v>#N/A</v>
      </c>
      <c r="K38" s="12">
        <v>0</v>
      </c>
      <c r="L38" s="14">
        <v>0</v>
      </c>
      <c r="M38" s="14">
        <v>0</v>
      </c>
      <c r="N38" s="12"/>
      <c r="O38" s="1"/>
      <c r="P38" s="8"/>
      <c r="Q38" s="8"/>
      <c r="R38" s="8"/>
    </row>
    <row r="39" spans="1:18" x14ac:dyDescent="0.25">
      <c r="A39" s="16">
        <v>28460</v>
      </c>
      <c r="B39" s="11">
        <v>19.495600670731001</v>
      </c>
      <c r="C39" s="11" t="e">
        <v>#N/A</v>
      </c>
      <c r="D39" s="3" t="e">
        <v>#N/A</v>
      </c>
      <c r="E39" s="3" t="e">
        <v>#N/A</v>
      </c>
      <c r="F39" s="3" t="e">
        <v>#N/A</v>
      </c>
      <c r="G39" s="3" t="e">
        <v>#N/A</v>
      </c>
      <c r="H39">
        <v>0.65529999999999999</v>
      </c>
      <c r="I39">
        <v>0.8</v>
      </c>
      <c r="J39" s="11" t="e">
        <v>#N/A</v>
      </c>
      <c r="K39" s="12">
        <v>0</v>
      </c>
      <c r="L39" s="14">
        <v>0</v>
      </c>
      <c r="M39" s="14">
        <v>0</v>
      </c>
      <c r="N39" s="12"/>
      <c r="O39" s="1"/>
      <c r="P39" s="8"/>
      <c r="Q39" s="8"/>
      <c r="R39" s="8"/>
    </row>
    <row r="40" spans="1:18" x14ac:dyDescent="0.25">
      <c r="A40" s="16">
        <v>28491</v>
      </c>
      <c r="B40" s="11">
        <v>18.835207319866502</v>
      </c>
      <c r="C40" s="11" t="e">
        <v>#N/A</v>
      </c>
      <c r="D40" s="3" t="e">
        <v>#N/A</v>
      </c>
      <c r="E40" s="3" t="e">
        <v>#N/A</v>
      </c>
      <c r="F40" s="3" t="e">
        <v>#N/A</v>
      </c>
      <c r="G40" s="3" t="e">
        <v>#N/A</v>
      </c>
      <c r="H40">
        <v>0.64949999999999997</v>
      </c>
      <c r="I40">
        <v>0.76</v>
      </c>
      <c r="J40" s="11" t="e">
        <v>#N/A</v>
      </c>
      <c r="K40" s="12">
        <v>0</v>
      </c>
      <c r="L40" s="14">
        <v>0</v>
      </c>
      <c r="M40" s="14">
        <v>0</v>
      </c>
      <c r="N40" s="12"/>
      <c r="O40" s="1"/>
      <c r="P40" s="8"/>
      <c r="Q40" s="8"/>
      <c r="R40" s="8"/>
    </row>
    <row r="41" spans="1:18" x14ac:dyDescent="0.25">
      <c r="A41" s="16">
        <v>28522</v>
      </c>
      <c r="B41" s="11">
        <v>16.9671555823357</v>
      </c>
      <c r="C41" s="11" t="e">
        <v>#N/A</v>
      </c>
      <c r="D41" s="3" t="e">
        <v>#N/A</v>
      </c>
      <c r="E41" s="3" t="e">
        <v>#N/A</v>
      </c>
      <c r="F41" s="3" t="e">
        <v>#N/A</v>
      </c>
      <c r="G41" s="3" t="e">
        <v>#N/A</v>
      </c>
      <c r="H41">
        <v>0.59899999999999998</v>
      </c>
      <c r="I41">
        <v>0.73</v>
      </c>
      <c r="J41" s="11" t="e">
        <v>#N/A</v>
      </c>
      <c r="K41" s="12">
        <v>0</v>
      </c>
      <c r="L41" s="14">
        <v>0</v>
      </c>
      <c r="M41" s="14">
        <v>0</v>
      </c>
      <c r="N41" s="12"/>
      <c r="O41" s="1"/>
      <c r="P41" s="8"/>
      <c r="Q41" s="8"/>
      <c r="R41" s="8"/>
    </row>
    <row r="42" spans="1:18" x14ac:dyDescent="0.25">
      <c r="A42" s="16">
        <v>28550</v>
      </c>
      <c r="B42" s="11">
        <v>19.515993358960799</v>
      </c>
      <c r="C42" s="11" t="e">
        <v>#N/A</v>
      </c>
      <c r="D42" s="3" t="e">
        <v>#N/A</v>
      </c>
      <c r="E42" s="3" t="e">
        <v>#N/A</v>
      </c>
      <c r="F42" s="3" t="e">
        <v>#N/A</v>
      </c>
      <c r="G42" s="3" t="e">
        <v>#N/A</v>
      </c>
      <c r="H42">
        <v>0.63200000000000001</v>
      </c>
      <c r="I42">
        <v>0.75</v>
      </c>
      <c r="J42" s="11" t="e">
        <v>#N/A</v>
      </c>
      <c r="K42" s="12">
        <v>0</v>
      </c>
      <c r="L42" s="14">
        <v>0</v>
      </c>
      <c r="M42" s="14">
        <v>0</v>
      </c>
      <c r="N42" s="12"/>
      <c r="O42" s="1"/>
      <c r="P42" s="8"/>
      <c r="Q42" s="8"/>
      <c r="R42" s="8"/>
    </row>
    <row r="43" spans="1:18" x14ac:dyDescent="0.25">
      <c r="A43" s="16">
        <v>28581</v>
      </c>
      <c r="B43" s="11">
        <v>34.158658953887198</v>
      </c>
      <c r="C43" s="11" t="e">
        <v>#N/A</v>
      </c>
      <c r="D43" s="3" t="e">
        <v>#N/A</v>
      </c>
      <c r="E43" s="3" t="e">
        <v>#N/A</v>
      </c>
      <c r="F43" s="3" t="e">
        <v>#N/A</v>
      </c>
      <c r="G43" s="3" t="e">
        <v>#N/A</v>
      </c>
      <c r="H43">
        <v>0.6492</v>
      </c>
      <c r="I43">
        <v>0.76</v>
      </c>
      <c r="J43" s="11" t="e">
        <v>#N/A</v>
      </c>
      <c r="K43" s="12">
        <v>0</v>
      </c>
      <c r="L43" s="14">
        <v>0</v>
      </c>
      <c r="M43" s="14">
        <v>0</v>
      </c>
      <c r="N43" s="12"/>
      <c r="O43" s="1"/>
      <c r="P43" s="8"/>
      <c r="Q43" s="8"/>
      <c r="R43" s="8"/>
    </row>
    <row r="44" spans="1:18" x14ac:dyDescent="0.25">
      <c r="A44" s="16">
        <v>28611</v>
      </c>
      <c r="B44" s="11">
        <v>33.7144815251824</v>
      </c>
      <c r="C44" s="11" t="e">
        <v>#N/A</v>
      </c>
      <c r="D44" s="3" t="e">
        <v>#N/A</v>
      </c>
      <c r="E44" s="3" t="e">
        <v>#N/A</v>
      </c>
      <c r="F44" s="3" t="e">
        <v>#N/A</v>
      </c>
      <c r="G44" s="3" t="e">
        <v>#N/A</v>
      </c>
      <c r="H44">
        <v>0.68540000000000001</v>
      </c>
      <c r="I44">
        <v>0.8</v>
      </c>
      <c r="J44" s="11" t="e">
        <v>#N/A</v>
      </c>
      <c r="K44" s="12">
        <v>0</v>
      </c>
      <c r="L44" s="14">
        <v>0</v>
      </c>
      <c r="M44" s="14">
        <v>0</v>
      </c>
      <c r="N44" s="12"/>
      <c r="O44" s="1"/>
      <c r="P44" s="8"/>
      <c r="Q44" s="8"/>
      <c r="R44" s="8"/>
    </row>
    <row r="45" spans="1:18" x14ac:dyDescent="0.25">
      <c r="A45" s="16">
        <v>28642</v>
      </c>
      <c r="B45" s="11">
        <v>29.9348542627278</v>
      </c>
      <c r="C45" s="11" t="e">
        <v>#N/A</v>
      </c>
      <c r="D45" s="3" t="e">
        <v>#N/A</v>
      </c>
      <c r="E45" s="3" t="e">
        <v>#N/A</v>
      </c>
      <c r="F45" s="3" t="e">
        <v>#N/A</v>
      </c>
      <c r="G45" s="3" t="e">
        <v>#N/A</v>
      </c>
      <c r="H45">
        <v>0.55089999999999995</v>
      </c>
      <c r="I45">
        <v>0.84</v>
      </c>
      <c r="J45" s="11" t="e">
        <v>#N/A</v>
      </c>
      <c r="K45" s="12">
        <v>0</v>
      </c>
      <c r="L45" s="14">
        <v>0</v>
      </c>
      <c r="M45" s="14">
        <v>0</v>
      </c>
      <c r="N45" s="12"/>
      <c r="O45" s="1"/>
      <c r="P45" s="8"/>
      <c r="Q45" s="8"/>
      <c r="R45" s="8"/>
    </row>
    <row r="46" spans="1:18" x14ac:dyDescent="0.25">
      <c r="A46" s="16">
        <v>28672</v>
      </c>
      <c r="B46" s="11">
        <v>37.152159963696597</v>
      </c>
      <c r="C46" s="11" t="e">
        <v>#N/A</v>
      </c>
      <c r="D46" s="3" t="e">
        <v>#N/A</v>
      </c>
      <c r="E46" s="3" t="e">
        <v>#N/A</v>
      </c>
      <c r="F46" s="3" t="e">
        <v>#N/A</v>
      </c>
      <c r="G46" s="3" t="e">
        <v>#N/A</v>
      </c>
      <c r="H46">
        <v>0.56699999999999995</v>
      </c>
      <c r="I46">
        <v>0.72</v>
      </c>
      <c r="J46" s="11" t="e">
        <v>#N/A</v>
      </c>
      <c r="K46" s="12">
        <v>0</v>
      </c>
      <c r="L46" s="14">
        <v>0</v>
      </c>
      <c r="M46" s="14">
        <v>0</v>
      </c>
      <c r="N46" s="12"/>
      <c r="O46" s="1"/>
      <c r="P46" s="8"/>
      <c r="Q46" s="8"/>
      <c r="R46" s="8"/>
    </row>
    <row r="47" spans="1:18" x14ac:dyDescent="0.25">
      <c r="A47" s="16">
        <v>28703</v>
      </c>
      <c r="B47" s="11">
        <v>44.596802590347799</v>
      </c>
      <c r="C47" s="11" t="e">
        <v>#N/A</v>
      </c>
      <c r="D47" s="3" t="e">
        <v>#N/A</v>
      </c>
      <c r="E47" s="3" t="e">
        <v>#N/A</v>
      </c>
      <c r="F47" s="3" t="e">
        <v>#N/A</v>
      </c>
      <c r="G47" s="3" t="e">
        <v>#N/A</v>
      </c>
      <c r="H47">
        <v>0.54459999999999997</v>
      </c>
      <c r="I47">
        <v>0.79</v>
      </c>
      <c r="J47" s="11" t="e">
        <v>#N/A</v>
      </c>
      <c r="K47" s="12">
        <v>0</v>
      </c>
      <c r="L47" s="14">
        <v>0</v>
      </c>
      <c r="M47" s="14">
        <v>0</v>
      </c>
      <c r="N47" s="12"/>
      <c r="O47" s="1"/>
      <c r="P47" s="8"/>
      <c r="Q47" s="8"/>
      <c r="R47" s="8"/>
    </row>
    <row r="48" spans="1:18" x14ac:dyDescent="0.25">
      <c r="A48" s="16">
        <v>28734</v>
      </c>
      <c r="B48" s="11">
        <v>43.757962071525</v>
      </c>
      <c r="C48" s="11" t="e">
        <v>#N/A</v>
      </c>
      <c r="D48" s="3" t="e">
        <v>#N/A</v>
      </c>
      <c r="E48" s="3" t="e">
        <v>#N/A</v>
      </c>
      <c r="F48" s="3" t="e">
        <v>#N/A</v>
      </c>
      <c r="G48" s="3" t="e">
        <v>#N/A</v>
      </c>
      <c r="H48">
        <v>0.5746</v>
      </c>
      <c r="I48">
        <v>0.73</v>
      </c>
      <c r="J48" s="11" t="e">
        <v>#N/A</v>
      </c>
      <c r="K48" s="12">
        <v>0</v>
      </c>
      <c r="L48" s="14">
        <v>0</v>
      </c>
      <c r="M48" s="14">
        <v>0</v>
      </c>
      <c r="N48" s="12" t="s">
        <v>56</v>
      </c>
      <c r="O48" s="1"/>
      <c r="P48" s="8"/>
      <c r="Q48" s="8"/>
      <c r="R48" s="8"/>
    </row>
    <row r="49" spans="1:18" x14ac:dyDescent="0.25">
      <c r="A49" s="16">
        <v>28764</v>
      </c>
      <c r="B49" s="11">
        <v>34.941040396520798</v>
      </c>
      <c r="C49" s="11" t="e">
        <v>#N/A</v>
      </c>
      <c r="D49" s="3" t="e">
        <v>#N/A</v>
      </c>
      <c r="E49" s="3" t="e">
        <v>#N/A</v>
      </c>
      <c r="F49" s="3" t="e">
        <v>#N/A</v>
      </c>
      <c r="G49" s="3" t="e">
        <v>#N/A</v>
      </c>
      <c r="H49">
        <v>0.52349999999999997</v>
      </c>
      <c r="I49">
        <v>0.7</v>
      </c>
      <c r="J49" s="11" t="e">
        <v>#N/A</v>
      </c>
      <c r="K49" s="12">
        <v>0</v>
      </c>
      <c r="L49" s="14">
        <v>0</v>
      </c>
      <c r="M49" s="14">
        <v>0</v>
      </c>
      <c r="N49" s="12"/>
      <c r="O49" s="1"/>
      <c r="P49" s="8"/>
      <c r="Q49" s="8"/>
      <c r="R49" s="8"/>
    </row>
    <row r="50" spans="1:18" x14ac:dyDescent="0.25">
      <c r="A50" s="16">
        <v>28795</v>
      </c>
      <c r="B50" s="11">
        <v>33.247526115744201</v>
      </c>
      <c r="C50" s="11" t="e">
        <v>#N/A</v>
      </c>
      <c r="D50" s="3" t="e">
        <v>#N/A</v>
      </c>
      <c r="E50" s="3" t="e">
        <v>#N/A</v>
      </c>
      <c r="F50" s="3" t="e">
        <v>#N/A</v>
      </c>
      <c r="G50" s="3" t="e">
        <v>#N/A</v>
      </c>
      <c r="H50">
        <v>0.58750000000000002</v>
      </c>
      <c r="I50">
        <v>0.8</v>
      </c>
      <c r="J50" s="11" t="e">
        <v>#N/A</v>
      </c>
      <c r="K50" s="12">
        <v>0</v>
      </c>
      <c r="L50" s="14">
        <v>0</v>
      </c>
      <c r="M50" s="14">
        <v>0</v>
      </c>
      <c r="N50" s="12"/>
      <c r="O50" s="1"/>
      <c r="P50" s="8"/>
      <c r="Q50" s="8"/>
      <c r="R50" s="8"/>
    </row>
    <row r="51" spans="1:18" x14ac:dyDescent="0.25">
      <c r="A51" s="16">
        <v>28825</v>
      </c>
      <c r="B51" s="11">
        <v>31.088514301905001</v>
      </c>
      <c r="C51" s="11" t="e">
        <v>#N/A</v>
      </c>
      <c r="D51" s="3" t="e">
        <v>#N/A</v>
      </c>
      <c r="E51" s="3" t="e">
        <v>#N/A</v>
      </c>
      <c r="F51" s="3" t="e">
        <v>#N/A</v>
      </c>
      <c r="G51" s="3" t="e">
        <v>#N/A</v>
      </c>
      <c r="H51">
        <v>0.59399999999999997</v>
      </c>
      <c r="I51">
        <v>0.78</v>
      </c>
      <c r="J51" s="11" t="e">
        <v>#N/A</v>
      </c>
      <c r="K51" s="12">
        <v>0</v>
      </c>
      <c r="L51" s="14">
        <v>0</v>
      </c>
      <c r="M51" s="14">
        <v>0</v>
      </c>
      <c r="N51" s="12"/>
      <c r="O51" s="1"/>
      <c r="P51" s="8"/>
      <c r="Q51" s="8"/>
      <c r="R51" s="8"/>
    </row>
    <row r="52" spans="1:18" x14ac:dyDescent="0.25">
      <c r="A52" s="16">
        <v>28856</v>
      </c>
      <c r="B52" s="11">
        <v>35.212432527302497</v>
      </c>
      <c r="C52" s="11" t="e">
        <v>#N/A</v>
      </c>
      <c r="D52" s="3" t="e">
        <v>#N/A</v>
      </c>
      <c r="E52" s="3" t="e">
        <v>#N/A</v>
      </c>
      <c r="F52" s="3" t="e">
        <v>#N/A</v>
      </c>
      <c r="G52" s="3" t="e">
        <v>#N/A</v>
      </c>
      <c r="H52">
        <v>0.62409999999999999</v>
      </c>
      <c r="I52">
        <v>0.88</v>
      </c>
      <c r="J52" s="11" t="e">
        <v>#N/A</v>
      </c>
      <c r="K52" s="12">
        <v>0</v>
      </c>
      <c r="L52" s="14">
        <v>0</v>
      </c>
      <c r="M52" s="14">
        <v>0</v>
      </c>
      <c r="N52" s="12" t="s">
        <v>57</v>
      </c>
      <c r="O52" s="1"/>
      <c r="P52" s="8"/>
      <c r="Q52" s="8"/>
      <c r="R52" s="8"/>
    </row>
    <row r="53" spans="1:18" x14ac:dyDescent="0.25">
      <c r="A53" s="16">
        <v>28887</v>
      </c>
      <c r="B53" s="11">
        <v>31.447948168822599</v>
      </c>
      <c r="C53" s="11" t="e">
        <v>#N/A</v>
      </c>
      <c r="D53" s="3" t="e">
        <v>#N/A</v>
      </c>
      <c r="E53" s="3" t="e">
        <v>#N/A</v>
      </c>
      <c r="F53" s="3" t="e">
        <v>#N/A</v>
      </c>
      <c r="G53" s="3" t="e">
        <v>#N/A</v>
      </c>
      <c r="H53">
        <v>0.59219999999999995</v>
      </c>
      <c r="I53">
        <v>0.82</v>
      </c>
      <c r="J53" s="11" t="e">
        <v>#N/A</v>
      </c>
      <c r="K53" s="12">
        <v>0</v>
      </c>
      <c r="L53" s="14">
        <v>0</v>
      </c>
      <c r="M53" s="14">
        <v>0</v>
      </c>
      <c r="N53" s="12" t="s">
        <v>58</v>
      </c>
      <c r="O53" s="1"/>
      <c r="P53" s="8"/>
      <c r="Q53" s="8"/>
      <c r="R53" s="8"/>
    </row>
    <row r="54" spans="1:18" x14ac:dyDescent="0.25">
      <c r="A54" s="16">
        <v>28915</v>
      </c>
      <c r="B54" s="11">
        <v>38.900527750178298</v>
      </c>
      <c r="C54" s="11" t="e">
        <v>#N/A</v>
      </c>
      <c r="D54" s="3" t="e">
        <v>#N/A</v>
      </c>
      <c r="E54" s="3" t="e">
        <v>#N/A</v>
      </c>
      <c r="F54" s="3" t="e">
        <v>#N/A</v>
      </c>
      <c r="G54" s="3" t="e">
        <v>#N/A</v>
      </c>
      <c r="H54">
        <v>0.61140000000000005</v>
      </c>
      <c r="I54">
        <v>0.89</v>
      </c>
      <c r="J54" s="11" t="e">
        <v>#N/A</v>
      </c>
      <c r="K54" s="12">
        <v>0</v>
      </c>
      <c r="L54" s="14">
        <v>0</v>
      </c>
      <c r="M54" s="14">
        <v>0</v>
      </c>
      <c r="N54" s="12"/>
      <c r="O54" s="1"/>
      <c r="P54" s="8"/>
      <c r="Q54" s="8"/>
      <c r="R54" s="8"/>
    </row>
    <row r="55" spans="1:18" x14ac:dyDescent="0.25">
      <c r="A55" s="16">
        <v>28946</v>
      </c>
      <c r="B55" s="11">
        <v>42.292530731053603</v>
      </c>
      <c r="C55" s="11" t="e">
        <v>#N/A</v>
      </c>
      <c r="D55" s="3" t="e">
        <v>#N/A</v>
      </c>
      <c r="E55" s="3" t="e">
        <v>#N/A</v>
      </c>
      <c r="F55" s="3" t="e">
        <v>#N/A</v>
      </c>
      <c r="G55" s="3" t="e">
        <v>#N/A</v>
      </c>
      <c r="H55">
        <v>0.5948</v>
      </c>
      <c r="I55">
        <v>0.95</v>
      </c>
      <c r="J55" s="11" t="e">
        <v>#N/A</v>
      </c>
      <c r="K55" s="12">
        <v>0</v>
      </c>
      <c r="L55" s="14">
        <v>0</v>
      </c>
      <c r="M55" s="14">
        <v>0</v>
      </c>
      <c r="N55" s="12"/>
      <c r="O55" s="1"/>
      <c r="P55" s="8"/>
      <c r="Q55" s="8"/>
      <c r="R55" s="8"/>
    </row>
    <row r="56" spans="1:18" x14ac:dyDescent="0.25">
      <c r="A56" s="16">
        <v>28976</v>
      </c>
      <c r="B56" s="11">
        <v>35.0954848737072</v>
      </c>
      <c r="C56" s="11" t="e">
        <v>#N/A</v>
      </c>
      <c r="D56" s="3" t="e">
        <v>#N/A</v>
      </c>
      <c r="E56" s="3" t="e">
        <v>#N/A</v>
      </c>
      <c r="F56" s="3" t="e">
        <v>#N/A</v>
      </c>
      <c r="G56" s="3" t="e">
        <v>#N/A</v>
      </c>
      <c r="H56">
        <v>0.63970000000000005</v>
      </c>
      <c r="I56">
        <v>0.97</v>
      </c>
      <c r="J56" s="11" t="e">
        <v>#N/A</v>
      </c>
      <c r="K56" s="12">
        <v>0</v>
      </c>
      <c r="L56" s="14">
        <v>0</v>
      </c>
      <c r="M56" s="14">
        <v>0</v>
      </c>
      <c r="N56" s="12" t="s">
        <v>59</v>
      </c>
      <c r="O56" s="1"/>
      <c r="P56" s="8"/>
      <c r="Q56" s="8"/>
      <c r="R56" s="8"/>
    </row>
    <row r="57" spans="1:18" x14ac:dyDescent="0.25">
      <c r="A57" s="16">
        <v>29007</v>
      </c>
      <c r="B57" s="11">
        <v>33.786645514660101</v>
      </c>
      <c r="C57" s="11" t="e">
        <v>#N/A</v>
      </c>
      <c r="D57" s="3" t="e">
        <v>#N/A</v>
      </c>
      <c r="E57" s="3" t="e">
        <v>#N/A</v>
      </c>
      <c r="F57" s="3" t="e">
        <v>#N/A</v>
      </c>
      <c r="G57" s="3" t="e">
        <v>#N/A</v>
      </c>
      <c r="H57">
        <v>0.64629999999999999</v>
      </c>
      <c r="I57">
        <v>1.0900000000000001</v>
      </c>
      <c r="J57" s="11" t="e">
        <v>#N/A</v>
      </c>
      <c r="K57" s="12">
        <v>0</v>
      </c>
      <c r="L57" s="14">
        <v>0</v>
      </c>
      <c r="M57" s="14">
        <v>0</v>
      </c>
      <c r="N57" s="12"/>
      <c r="O57" s="1"/>
      <c r="P57" s="8"/>
      <c r="Q57" s="8"/>
      <c r="R57" s="8"/>
    </row>
    <row r="58" spans="1:18" x14ac:dyDescent="0.25">
      <c r="A58" s="16">
        <v>29037</v>
      </c>
      <c r="B58" s="11">
        <v>36.630344282285002</v>
      </c>
      <c r="C58" s="11" t="e">
        <v>#N/A</v>
      </c>
      <c r="D58" s="3" t="e">
        <v>#N/A</v>
      </c>
      <c r="E58" s="3" t="e">
        <v>#N/A</v>
      </c>
      <c r="F58" s="3" t="e">
        <v>#N/A</v>
      </c>
      <c r="G58" s="3" t="e">
        <v>#N/A</v>
      </c>
      <c r="H58">
        <v>0.6159</v>
      </c>
      <c r="I58">
        <v>1.0900000000000001</v>
      </c>
      <c r="J58" s="11" t="e">
        <v>#N/A</v>
      </c>
      <c r="K58" s="12">
        <v>0</v>
      </c>
      <c r="L58" s="14">
        <v>0</v>
      </c>
      <c r="M58" s="14">
        <v>0</v>
      </c>
      <c r="N58" s="12"/>
      <c r="O58" s="1"/>
      <c r="P58" s="8"/>
      <c r="Q58" s="8"/>
      <c r="R58" s="8"/>
    </row>
    <row r="59" spans="1:18" x14ac:dyDescent="0.25">
      <c r="A59" s="16">
        <v>29068</v>
      </c>
      <c r="B59" s="11">
        <v>44.938681703065001</v>
      </c>
      <c r="C59" s="11" t="e">
        <v>#N/A</v>
      </c>
      <c r="D59" s="3" t="e">
        <v>#N/A</v>
      </c>
      <c r="E59" s="3" t="e">
        <v>#N/A</v>
      </c>
      <c r="F59" s="3" t="e">
        <v>#N/A</v>
      </c>
      <c r="G59" s="3" t="e">
        <v>#N/A</v>
      </c>
      <c r="H59">
        <v>0.53490000000000004</v>
      </c>
      <c r="I59">
        <v>1.1200000000000001</v>
      </c>
      <c r="J59" s="11" t="e">
        <v>#N/A</v>
      </c>
      <c r="K59" s="12">
        <v>0</v>
      </c>
      <c r="L59" s="14">
        <v>0</v>
      </c>
      <c r="M59" s="14">
        <v>0</v>
      </c>
      <c r="N59" s="12"/>
      <c r="O59" s="1"/>
      <c r="P59" s="8"/>
      <c r="Q59" s="8"/>
      <c r="R59" s="8"/>
    </row>
    <row r="60" spans="1:18" x14ac:dyDescent="0.25">
      <c r="A60" s="16">
        <v>29099</v>
      </c>
      <c r="B60" s="11">
        <v>46.816194520469303</v>
      </c>
      <c r="C60" s="11" t="e">
        <v>#N/A</v>
      </c>
      <c r="D60" s="3" t="e">
        <v>#N/A</v>
      </c>
      <c r="E60" s="3" t="e">
        <v>#N/A</v>
      </c>
      <c r="F60" s="3" t="e">
        <v>#N/A</v>
      </c>
      <c r="G60" s="3" t="e">
        <v>#N/A</v>
      </c>
      <c r="H60">
        <v>0.68110000000000004</v>
      </c>
      <c r="I60">
        <v>1.1000000000000001</v>
      </c>
      <c r="J60" s="11" t="e">
        <v>#N/A</v>
      </c>
      <c r="K60" s="12">
        <v>0</v>
      </c>
      <c r="L60" s="14">
        <v>0</v>
      </c>
      <c r="M60" s="14">
        <v>0</v>
      </c>
      <c r="N60" s="12"/>
      <c r="O60" s="1"/>
      <c r="P60" s="8"/>
      <c r="Q60" s="8"/>
      <c r="R60" s="8"/>
    </row>
    <row r="61" spans="1:18" x14ac:dyDescent="0.25">
      <c r="A61" s="16">
        <v>29129</v>
      </c>
      <c r="B61" s="11">
        <v>35.170065807493799</v>
      </c>
      <c r="C61" s="11" t="e">
        <v>#N/A</v>
      </c>
      <c r="D61" s="3" t="e">
        <v>#N/A</v>
      </c>
      <c r="E61" s="3" t="e">
        <v>#N/A</v>
      </c>
      <c r="F61" s="3" t="e">
        <v>#N/A</v>
      </c>
      <c r="G61" s="3" t="e">
        <v>#N/A</v>
      </c>
      <c r="H61">
        <v>0.67059999999999997</v>
      </c>
      <c r="I61">
        <v>1.27</v>
      </c>
      <c r="J61" s="11" t="e">
        <v>#N/A</v>
      </c>
      <c r="K61" s="12">
        <v>0</v>
      </c>
      <c r="L61" s="14">
        <v>0</v>
      </c>
      <c r="M61" s="14">
        <v>0</v>
      </c>
      <c r="N61" s="12"/>
      <c r="O61" s="1"/>
      <c r="P61" s="8"/>
      <c r="Q61" s="8"/>
      <c r="R61" s="8"/>
    </row>
    <row r="62" spans="1:18" x14ac:dyDescent="0.25">
      <c r="A62" s="16">
        <v>29160</v>
      </c>
      <c r="B62" s="11">
        <v>34.511907173541402</v>
      </c>
      <c r="C62" s="11" t="e">
        <v>#N/A</v>
      </c>
      <c r="D62" s="3" t="e">
        <v>#N/A</v>
      </c>
      <c r="E62" s="3" t="e">
        <v>#N/A</v>
      </c>
      <c r="F62" s="3" t="e">
        <v>#N/A</v>
      </c>
      <c r="G62" s="3" t="e">
        <v>#N/A</v>
      </c>
      <c r="H62">
        <v>0.70720000000000005</v>
      </c>
      <c r="I62">
        <v>1.23</v>
      </c>
      <c r="J62" s="11" t="e">
        <v>#N/A</v>
      </c>
      <c r="K62" s="12">
        <v>0</v>
      </c>
      <c r="L62" s="14">
        <v>0</v>
      </c>
      <c r="M62" s="14">
        <v>0</v>
      </c>
      <c r="N62" s="12"/>
      <c r="O62" s="1"/>
      <c r="P62" s="8"/>
      <c r="Q62" s="8"/>
      <c r="R62" s="8"/>
    </row>
    <row r="63" spans="1:18" x14ac:dyDescent="0.25">
      <c r="A63" s="16">
        <v>29190</v>
      </c>
      <c r="B63" s="11">
        <v>40.383457840215499</v>
      </c>
      <c r="C63" s="11" t="e">
        <v>#N/A</v>
      </c>
      <c r="D63" s="3" t="e">
        <v>#N/A</v>
      </c>
      <c r="E63" s="3" t="e">
        <v>#N/A</v>
      </c>
      <c r="F63" s="3" t="e">
        <v>#N/A</v>
      </c>
      <c r="G63" s="3" t="e">
        <v>#N/A</v>
      </c>
      <c r="H63">
        <v>0.76329999999999998</v>
      </c>
      <c r="I63">
        <v>1.32</v>
      </c>
      <c r="J63" s="11" t="e">
        <v>#N/A</v>
      </c>
      <c r="K63" s="12">
        <v>0</v>
      </c>
      <c r="L63" s="14">
        <v>0</v>
      </c>
      <c r="M63" s="14">
        <v>0</v>
      </c>
      <c r="N63" s="12" t="s">
        <v>60</v>
      </c>
      <c r="O63" s="1"/>
    </row>
    <row r="64" spans="1:18" x14ac:dyDescent="0.25">
      <c r="A64" s="16">
        <v>29221</v>
      </c>
      <c r="B64" s="11">
        <v>48.95739069433175</v>
      </c>
      <c r="C64" s="11" t="e">
        <v>#N/A</v>
      </c>
      <c r="D64" s="3" t="e">
        <v>#N/A</v>
      </c>
      <c r="E64" s="3" t="e">
        <v>#N/A</v>
      </c>
      <c r="F64" s="3" t="e">
        <v>#N/A</v>
      </c>
      <c r="G64" s="3" t="e">
        <v>#N/A</v>
      </c>
      <c r="H64" s="8">
        <v>0.74760000000000004</v>
      </c>
      <c r="I64" s="8">
        <v>1.33</v>
      </c>
      <c r="J64" s="11" t="e">
        <v>#N/A</v>
      </c>
      <c r="K64" s="7">
        <v>1</v>
      </c>
      <c r="L64" s="7">
        <v>1</v>
      </c>
      <c r="M64" s="7">
        <v>0</v>
      </c>
      <c r="N64" s="7"/>
      <c r="O64" s="1"/>
    </row>
    <row r="65" spans="1:15" x14ac:dyDescent="0.25">
      <c r="A65" s="16">
        <v>29252</v>
      </c>
      <c r="B65" s="11">
        <v>45.91707497548159</v>
      </c>
      <c r="C65" s="11" t="e">
        <v>#N/A</v>
      </c>
      <c r="D65" s="3" t="e">
        <v>#N/A</v>
      </c>
      <c r="E65" s="3" t="e">
        <v>#N/A</v>
      </c>
      <c r="F65" s="3" t="e">
        <v>#N/A</v>
      </c>
      <c r="G65" s="3" t="e">
        <v>#N/A</v>
      </c>
      <c r="H65" s="8">
        <v>0.81520000000000004</v>
      </c>
      <c r="I65" s="8">
        <v>1.19</v>
      </c>
      <c r="J65" s="11" t="e">
        <v>#N/A</v>
      </c>
      <c r="K65" s="7">
        <v>1</v>
      </c>
      <c r="L65" s="7">
        <v>0</v>
      </c>
      <c r="M65" s="7">
        <v>0</v>
      </c>
      <c r="N65" s="7"/>
      <c r="O65" s="1"/>
    </row>
    <row r="66" spans="1:15" x14ac:dyDescent="0.25">
      <c r="A66" s="16">
        <v>29281</v>
      </c>
      <c r="B66" s="11">
        <v>27.445771435280189</v>
      </c>
      <c r="C66" s="11" t="e">
        <v>#N/A</v>
      </c>
      <c r="D66" s="3" t="e">
        <v>#N/A</v>
      </c>
      <c r="E66" s="3" t="e">
        <v>#N/A</v>
      </c>
      <c r="F66" s="3" t="e">
        <v>#N/A</v>
      </c>
      <c r="G66" s="3" t="e">
        <v>#N/A</v>
      </c>
      <c r="H66" s="8">
        <v>0.96960000000000002</v>
      </c>
      <c r="I66" s="8">
        <v>1.49</v>
      </c>
      <c r="J66" s="11" t="e">
        <v>#N/A</v>
      </c>
      <c r="K66" s="7">
        <v>1</v>
      </c>
      <c r="L66" s="7">
        <v>0</v>
      </c>
      <c r="M66" s="7">
        <v>0</v>
      </c>
      <c r="N66" s="7"/>
      <c r="O66" s="1"/>
    </row>
    <row r="67" spans="1:15" x14ac:dyDescent="0.25">
      <c r="A67" s="16">
        <v>29312</v>
      </c>
      <c r="B67" s="11">
        <v>22.96943228667989</v>
      </c>
      <c r="C67" s="11" t="e">
        <v>#N/A</v>
      </c>
      <c r="D67" s="3" t="e">
        <v>#N/A</v>
      </c>
      <c r="E67" s="3" t="e">
        <v>#N/A</v>
      </c>
      <c r="F67" s="3" t="e">
        <v>#N/A</v>
      </c>
      <c r="G67" s="3" t="e">
        <v>#N/A</v>
      </c>
      <c r="H67" s="8">
        <v>1.0359</v>
      </c>
      <c r="I67" s="8">
        <v>2.15</v>
      </c>
      <c r="J67" s="11" t="e">
        <v>#N/A</v>
      </c>
      <c r="K67" s="7">
        <v>1</v>
      </c>
      <c r="L67" s="7">
        <v>0</v>
      </c>
      <c r="M67" s="7">
        <v>0</v>
      </c>
      <c r="N67" s="7"/>
      <c r="O67" s="1"/>
    </row>
    <row r="68" spans="1:15" x14ac:dyDescent="0.25">
      <c r="A68" s="16">
        <v>29342</v>
      </c>
      <c r="B68" s="11">
        <v>28.924834676999161</v>
      </c>
      <c r="C68" s="11" t="e">
        <v>#N/A</v>
      </c>
      <c r="D68" s="3" t="e">
        <v>#N/A</v>
      </c>
      <c r="E68" s="3" t="e">
        <v>#N/A</v>
      </c>
      <c r="F68" s="3" t="e">
        <v>#N/A</v>
      </c>
      <c r="G68" s="3" t="e">
        <v>#N/A</v>
      </c>
      <c r="H68" s="8">
        <v>0.9929</v>
      </c>
      <c r="I68" s="8">
        <v>2.1800000000000002</v>
      </c>
      <c r="J68" s="11" t="e">
        <v>#N/A</v>
      </c>
      <c r="K68" s="7">
        <v>1</v>
      </c>
      <c r="L68" s="7">
        <v>0</v>
      </c>
      <c r="M68" s="7">
        <v>0</v>
      </c>
      <c r="N68" s="7"/>
      <c r="O68" s="1"/>
    </row>
    <row r="69" spans="1:15" x14ac:dyDescent="0.25">
      <c r="A69" s="16">
        <v>29373</v>
      </c>
      <c r="B69" s="11">
        <v>33.623509662711342</v>
      </c>
      <c r="C69" s="11" t="e">
        <v>#N/A</v>
      </c>
      <c r="D69" s="3" t="e">
        <v>#N/A</v>
      </c>
      <c r="E69" s="3" t="e">
        <v>#N/A</v>
      </c>
      <c r="F69" s="3" t="e">
        <v>#N/A</v>
      </c>
      <c r="G69" s="3" t="e">
        <v>#N/A</v>
      </c>
      <c r="H69" s="8">
        <v>0.98660000000000003</v>
      </c>
      <c r="I69" s="8">
        <v>2.13</v>
      </c>
      <c r="J69" s="11" t="e">
        <v>#N/A</v>
      </c>
      <c r="K69" s="7">
        <v>1</v>
      </c>
      <c r="L69" s="7">
        <v>0</v>
      </c>
      <c r="M69" s="7">
        <v>0</v>
      </c>
      <c r="N69" s="7"/>
      <c r="O69" s="1"/>
    </row>
    <row r="70" spans="1:15" x14ac:dyDescent="0.25">
      <c r="A70" s="16">
        <v>29403</v>
      </c>
      <c r="B70" s="11">
        <v>47.488202935041741</v>
      </c>
      <c r="C70" s="11" t="e">
        <v>#N/A</v>
      </c>
      <c r="D70" s="3" t="e">
        <v>#N/A</v>
      </c>
      <c r="E70" s="3" t="e">
        <v>#N/A</v>
      </c>
      <c r="F70" s="3" t="e">
        <v>#N/A</v>
      </c>
      <c r="G70" s="3" t="e">
        <v>#N/A</v>
      </c>
      <c r="H70" s="8">
        <v>0.97260000000000002</v>
      </c>
      <c r="I70" s="8">
        <v>1.58</v>
      </c>
      <c r="J70" s="11" t="e">
        <v>#N/A</v>
      </c>
      <c r="K70" s="7">
        <v>1</v>
      </c>
      <c r="L70" s="7">
        <v>0</v>
      </c>
      <c r="M70" s="7">
        <v>1</v>
      </c>
      <c r="N70" s="7"/>
      <c r="O70" s="1"/>
    </row>
    <row r="71" spans="1:15" x14ac:dyDescent="0.25">
      <c r="A71" s="16">
        <v>29434</v>
      </c>
      <c r="B71" s="11">
        <v>47.021093685345377</v>
      </c>
      <c r="C71" s="11" t="e">
        <v>#N/A</v>
      </c>
      <c r="D71" s="3" t="e">
        <v>#N/A</v>
      </c>
      <c r="E71" s="3" t="e">
        <v>#N/A</v>
      </c>
      <c r="F71" s="3" t="e">
        <v>#N/A</v>
      </c>
      <c r="G71" s="3" t="e">
        <v>#N/A</v>
      </c>
      <c r="H71" s="8">
        <v>0.9153</v>
      </c>
      <c r="I71" s="8">
        <v>1.51</v>
      </c>
      <c r="J71" s="11" t="e">
        <v>#N/A</v>
      </c>
      <c r="K71" s="7">
        <v>0</v>
      </c>
      <c r="L71" s="7">
        <v>0</v>
      </c>
      <c r="M71" s="7">
        <v>0</v>
      </c>
      <c r="N71" s="7"/>
      <c r="O71" s="1"/>
    </row>
    <row r="72" spans="1:15" x14ac:dyDescent="0.25">
      <c r="A72" s="16">
        <v>29465</v>
      </c>
      <c r="B72" s="11">
        <v>54.09718976019402</v>
      </c>
      <c r="C72" s="11" t="e">
        <v>#N/A</v>
      </c>
      <c r="D72" s="3" t="e">
        <v>#N/A</v>
      </c>
      <c r="E72" s="3" t="e">
        <v>#N/A</v>
      </c>
      <c r="F72" s="3" t="e">
        <v>#N/A</v>
      </c>
      <c r="G72" s="3" t="e">
        <v>#N/A</v>
      </c>
      <c r="H72" s="8">
        <v>0.8861</v>
      </c>
      <c r="I72" s="8">
        <v>1.68</v>
      </c>
      <c r="J72" s="11" t="e">
        <v>#N/A</v>
      </c>
      <c r="K72" s="7">
        <v>0</v>
      </c>
      <c r="L72" s="7">
        <v>0</v>
      </c>
      <c r="M72" s="7">
        <v>0</v>
      </c>
      <c r="N72" s="7" t="s">
        <v>17</v>
      </c>
      <c r="O72" s="1"/>
    </row>
    <row r="73" spans="1:15" x14ac:dyDescent="0.25">
      <c r="A73" s="16">
        <v>29495</v>
      </c>
      <c r="B73" s="11">
        <v>55.362564194518228</v>
      </c>
      <c r="C73" s="11" t="e">
        <v>#N/A</v>
      </c>
      <c r="D73" s="3" t="e">
        <v>#N/A</v>
      </c>
      <c r="E73" s="3" t="e">
        <v>#N/A</v>
      </c>
      <c r="F73" s="3" t="e">
        <v>#N/A</v>
      </c>
      <c r="G73" s="3" t="e">
        <v>#N/A</v>
      </c>
      <c r="H73" s="8">
        <v>0.78859999999999997</v>
      </c>
      <c r="I73" s="8">
        <v>1.92</v>
      </c>
      <c r="J73" s="11" t="e">
        <v>#N/A</v>
      </c>
      <c r="K73" s="7">
        <v>0</v>
      </c>
      <c r="L73" s="7">
        <v>0</v>
      </c>
      <c r="M73" s="7">
        <v>0</v>
      </c>
      <c r="N73" s="7"/>
      <c r="O73" s="1"/>
    </row>
    <row r="74" spans="1:15" x14ac:dyDescent="0.25">
      <c r="A74" s="16">
        <v>29526</v>
      </c>
      <c r="B74" s="11">
        <v>58.270298152650447</v>
      </c>
      <c r="C74" s="11" t="e">
        <v>#N/A</v>
      </c>
      <c r="D74" s="3" t="e">
        <v>#N/A</v>
      </c>
      <c r="E74" s="3" t="e">
        <v>#N/A</v>
      </c>
      <c r="F74" s="3" t="e">
        <v>#N/A</v>
      </c>
      <c r="G74" s="3" t="e">
        <v>#N/A</v>
      </c>
      <c r="H74" s="8">
        <v>0.91269999999999996</v>
      </c>
      <c r="I74" s="8">
        <v>1.67</v>
      </c>
      <c r="J74" s="11" t="e">
        <v>#N/A</v>
      </c>
      <c r="K74" s="7">
        <v>0</v>
      </c>
      <c r="L74" s="7">
        <v>0</v>
      </c>
      <c r="M74" s="7">
        <v>0</v>
      </c>
      <c r="N74" s="7"/>
      <c r="O74" s="1"/>
    </row>
    <row r="75" spans="1:15" x14ac:dyDescent="0.25">
      <c r="A75" s="16">
        <v>29556</v>
      </c>
      <c r="B75" s="11">
        <v>50.693691750451748</v>
      </c>
      <c r="C75" s="11" t="e">
        <v>#N/A</v>
      </c>
      <c r="D75" s="3" t="e">
        <v>#N/A</v>
      </c>
      <c r="E75" s="3" t="e">
        <v>#N/A</v>
      </c>
      <c r="F75" s="3" t="e">
        <v>#N/A</v>
      </c>
      <c r="G75" s="3" t="e">
        <v>#N/A</v>
      </c>
      <c r="H75" s="8">
        <v>1.044</v>
      </c>
      <c r="I75" s="8">
        <v>1.93</v>
      </c>
      <c r="J75" s="11" t="e">
        <v>#N/A</v>
      </c>
      <c r="K75" s="7">
        <v>0</v>
      </c>
      <c r="L75" s="7">
        <v>0</v>
      </c>
      <c r="M75" s="7">
        <v>0</v>
      </c>
      <c r="N75" s="7"/>
      <c r="O75" s="1"/>
    </row>
    <row r="76" spans="1:15" x14ac:dyDescent="0.25">
      <c r="A76" s="16">
        <v>29587</v>
      </c>
      <c r="B76" s="11">
        <v>46.790143633864098</v>
      </c>
      <c r="C76" s="11" t="e">
        <v>#N/A</v>
      </c>
      <c r="D76" s="3" t="e">
        <v>#N/A</v>
      </c>
      <c r="E76" s="3" t="e">
        <v>#N/A</v>
      </c>
      <c r="F76" s="3" t="e">
        <v>#N/A</v>
      </c>
      <c r="G76" s="3" t="e">
        <v>#N/A</v>
      </c>
      <c r="H76" s="8">
        <v>1.0141</v>
      </c>
      <c r="I76" s="8">
        <v>2.2200000000000002</v>
      </c>
      <c r="J76" s="11" t="e">
        <v>#N/A</v>
      </c>
      <c r="K76" s="7">
        <v>0</v>
      </c>
      <c r="L76" s="7">
        <v>0</v>
      </c>
      <c r="M76" s="7">
        <v>0</v>
      </c>
      <c r="N76" s="7"/>
      <c r="O76" s="1"/>
    </row>
    <row r="77" spans="1:15" x14ac:dyDescent="0.25">
      <c r="A77" s="16">
        <v>29618</v>
      </c>
      <c r="B77" s="11">
        <v>52.228115329765437</v>
      </c>
      <c r="C77" s="11" t="e">
        <v>#N/A</v>
      </c>
      <c r="D77" s="3" t="e">
        <v>#N/A</v>
      </c>
      <c r="E77" s="3" t="e">
        <v>#N/A</v>
      </c>
      <c r="F77" s="3" t="e">
        <v>#N/A</v>
      </c>
      <c r="G77" s="3" t="e">
        <v>#N/A</v>
      </c>
      <c r="H77" s="8">
        <v>0.91269999999999996</v>
      </c>
      <c r="I77" s="8">
        <v>2.02</v>
      </c>
      <c r="J77" s="11" t="e">
        <v>#N/A</v>
      </c>
      <c r="K77" s="7">
        <v>0</v>
      </c>
      <c r="L77" s="7">
        <v>0</v>
      </c>
      <c r="M77" s="7">
        <v>0</v>
      </c>
      <c r="N77" s="7"/>
      <c r="O77" s="1"/>
    </row>
    <row r="78" spans="1:15" x14ac:dyDescent="0.25">
      <c r="A78" s="16">
        <v>29646</v>
      </c>
      <c r="B78" s="11">
        <v>61.091800044035878</v>
      </c>
      <c r="C78" s="11" t="e">
        <v>#N/A</v>
      </c>
      <c r="D78" s="3" t="e">
        <v>#N/A</v>
      </c>
      <c r="E78" s="3" t="e">
        <v>#N/A</v>
      </c>
      <c r="F78" s="3" t="e">
        <v>#N/A</v>
      </c>
      <c r="G78" s="3" t="e">
        <v>#N/A</v>
      </c>
      <c r="H78" s="8">
        <v>0.82950000000000002</v>
      </c>
      <c r="I78" s="8">
        <v>2.0099999999999998</v>
      </c>
      <c r="J78" s="11" t="e">
        <v>#N/A</v>
      </c>
      <c r="K78" s="7">
        <v>0</v>
      </c>
      <c r="L78" s="7">
        <v>0</v>
      </c>
      <c r="M78" s="7">
        <v>0</v>
      </c>
      <c r="N78" s="7"/>
      <c r="O78" s="1"/>
    </row>
    <row r="79" spans="1:15" x14ac:dyDescent="0.25">
      <c r="A79" s="16">
        <v>29677</v>
      </c>
      <c r="B79" s="11">
        <v>64.173821584843878</v>
      </c>
      <c r="C79" s="11" t="e">
        <v>#N/A</v>
      </c>
      <c r="D79" s="3" t="e">
        <v>#N/A</v>
      </c>
      <c r="E79" s="3" t="e">
        <v>#N/A</v>
      </c>
      <c r="F79" s="3" t="e">
        <v>#N/A</v>
      </c>
      <c r="G79" s="3" t="e">
        <v>#N/A</v>
      </c>
      <c r="H79" s="8">
        <v>1.0316000000000001</v>
      </c>
      <c r="I79" s="8">
        <v>1.68</v>
      </c>
      <c r="J79" s="11" t="e">
        <v>#N/A</v>
      </c>
      <c r="K79" s="7">
        <v>0</v>
      </c>
      <c r="L79" s="7">
        <v>0</v>
      </c>
      <c r="M79" s="7">
        <v>0</v>
      </c>
      <c r="N79" s="7"/>
      <c r="O79" s="1"/>
    </row>
    <row r="80" spans="1:15" x14ac:dyDescent="0.25">
      <c r="A80" s="16">
        <v>29707</v>
      </c>
      <c r="B80" s="11">
        <v>63.53547221369265</v>
      </c>
      <c r="C80" s="11" t="e">
        <v>#N/A</v>
      </c>
      <c r="D80" s="3" t="e">
        <v>#N/A</v>
      </c>
      <c r="E80" s="3" t="e">
        <v>#N/A</v>
      </c>
      <c r="F80" s="3" t="e">
        <v>#N/A</v>
      </c>
      <c r="G80" s="3" t="e">
        <v>#N/A</v>
      </c>
      <c r="H80" s="8">
        <v>1.0906</v>
      </c>
      <c r="I80" s="8">
        <v>1.63</v>
      </c>
      <c r="J80" s="11" t="e">
        <v>#N/A</v>
      </c>
      <c r="K80" s="7">
        <v>0</v>
      </c>
      <c r="L80" s="7">
        <v>0</v>
      </c>
      <c r="M80" s="7">
        <v>0</v>
      </c>
      <c r="N80" s="7"/>
      <c r="O80" s="1"/>
    </row>
    <row r="81" spans="1:15" x14ac:dyDescent="0.25">
      <c r="A81" s="16">
        <v>29738</v>
      </c>
      <c r="B81" s="11">
        <v>57.315798307455317</v>
      </c>
      <c r="C81" s="11" t="e">
        <v>#N/A</v>
      </c>
      <c r="D81" s="3" t="e">
        <v>#N/A</v>
      </c>
      <c r="E81" s="3" t="e">
        <v>#N/A</v>
      </c>
      <c r="F81" s="3" t="e">
        <v>#N/A</v>
      </c>
      <c r="G81" s="3" t="e">
        <v>#N/A</v>
      </c>
      <c r="H81" s="8">
        <v>1.0606</v>
      </c>
      <c r="I81" s="8">
        <v>2.0499999999999998</v>
      </c>
      <c r="J81" s="11" t="e">
        <v>#N/A</v>
      </c>
      <c r="K81" s="7">
        <v>0</v>
      </c>
      <c r="L81" s="7">
        <v>0</v>
      </c>
      <c r="M81" s="7">
        <v>0</v>
      </c>
      <c r="N81" s="7"/>
      <c r="O81" s="1"/>
    </row>
    <row r="82" spans="1:15" x14ac:dyDescent="0.25">
      <c r="A82" s="16">
        <v>29768</v>
      </c>
      <c r="B82" s="11">
        <v>49.632881024344378</v>
      </c>
      <c r="C82" s="11" t="e">
        <v>#N/A</v>
      </c>
      <c r="D82" s="3" t="e">
        <v>#N/A</v>
      </c>
      <c r="E82" s="3" t="e">
        <v>#N/A</v>
      </c>
      <c r="F82" s="3" t="e">
        <v>#N/A</v>
      </c>
      <c r="G82" s="3" t="e">
        <v>#N/A</v>
      </c>
      <c r="H82" s="8">
        <v>1.0398000000000001</v>
      </c>
      <c r="I82" s="8">
        <v>1.79</v>
      </c>
      <c r="J82" s="11" t="e">
        <v>#N/A</v>
      </c>
      <c r="K82" s="7">
        <v>1</v>
      </c>
      <c r="L82" s="7">
        <v>1</v>
      </c>
      <c r="M82" s="7">
        <v>0</v>
      </c>
      <c r="N82" s="7"/>
      <c r="O82" s="1"/>
    </row>
    <row r="83" spans="1:15" x14ac:dyDescent="0.25">
      <c r="A83" s="16">
        <v>29799</v>
      </c>
      <c r="B83" s="11">
        <v>40.184464693880876</v>
      </c>
      <c r="C83" s="11" t="e">
        <v>#N/A</v>
      </c>
      <c r="D83" s="3" t="e">
        <v>#N/A</v>
      </c>
      <c r="E83" s="3" t="e">
        <v>#N/A</v>
      </c>
      <c r="F83" s="3" t="e">
        <v>#N/A</v>
      </c>
      <c r="G83" s="3" t="e">
        <v>#N/A</v>
      </c>
      <c r="H83" s="8">
        <v>0.92730000000000001</v>
      </c>
      <c r="I83" s="8">
        <v>1.45</v>
      </c>
      <c r="J83" s="11" t="e">
        <v>#N/A</v>
      </c>
      <c r="K83" s="7">
        <v>1</v>
      </c>
      <c r="L83" s="7">
        <v>0</v>
      </c>
      <c r="M83" s="7">
        <v>0</v>
      </c>
      <c r="N83" s="7"/>
      <c r="O83" s="1"/>
    </row>
    <row r="84" spans="1:15" x14ac:dyDescent="0.25">
      <c r="A84" s="16">
        <v>29830</v>
      </c>
      <c r="B84" s="11">
        <v>26.887474038227477</v>
      </c>
      <c r="C84" s="11" t="e">
        <v>#N/A</v>
      </c>
      <c r="D84" s="3" t="e">
        <v>#N/A</v>
      </c>
      <c r="E84" s="3" t="e">
        <v>#N/A</v>
      </c>
      <c r="F84" s="3" t="e">
        <v>#N/A</v>
      </c>
      <c r="G84" s="3" t="e">
        <v>#N/A</v>
      </c>
      <c r="H84" s="8">
        <v>1.0403</v>
      </c>
      <c r="I84" s="8">
        <v>1.43</v>
      </c>
      <c r="J84" s="11" t="e">
        <v>#N/A</v>
      </c>
      <c r="K84" s="7">
        <v>1</v>
      </c>
      <c r="L84" s="7">
        <v>0</v>
      </c>
      <c r="M84" s="7">
        <v>0</v>
      </c>
      <c r="N84" s="7"/>
      <c r="O84" s="1"/>
    </row>
    <row r="85" spans="1:15" x14ac:dyDescent="0.25">
      <c r="A85" s="16">
        <v>29860</v>
      </c>
      <c r="B85" s="11">
        <v>28.566901936859786</v>
      </c>
      <c r="C85" s="11" t="e">
        <v>#N/A</v>
      </c>
      <c r="D85" s="3" t="e">
        <v>#N/A</v>
      </c>
      <c r="E85" s="3" t="e">
        <v>#N/A</v>
      </c>
      <c r="F85" s="3" t="e">
        <v>#N/A</v>
      </c>
      <c r="G85" s="3" t="e">
        <v>#N/A</v>
      </c>
      <c r="H85" s="8">
        <v>1.1931</v>
      </c>
      <c r="I85" s="8">
        <v>1.71</v>
      </c>
      <c r="J85" s="11" t="e">
        <v>#N/A</v>
      </c>
      <c r="K85" s="7">
        <v>1</v>
      </c>
      <c r="L85" s="7">
        <v>0</v>
      </c>
      <c r="M85" s="7">
        <v>0</v>
      </c>
      <c r="N85" s="7"/>
      <c r="O85" s="1"/>
    </row>
    <row r="86" spans="1:15" x14ac:dyDescent="0.25">
      <c r="A86" s="16">
        <v>29891</v>
      </c>
      <c r="B86" s="11">
        <v>27.769616187466834</v>
      </c>
      <c r="C86" s="11" t="e">
        <v>#N/A</v>
      </c>
      <c r="D86" s="3" t="e">
        <v>#N/A</v>
      </c>
      <c r="E86" s="3" t="e">
        <v>#N/A</v>
      </c>
      <c r="F86" s="3" t="e">
        <v>#N/A</v>
      </c>
      <c r="G86" s="3" t="e">
        <v>#N/A</v>
      </c>
      <c r="H86" s="8">
        <v>1.3426</v>
      </c>
      <c r="I86" s="8">
        <v>2.17</v>
      </c>
      <c r="J86" s="11" t="e">
        <v>#N/A</v>
      </c>
      <c r="K86" s="7">
        <v>1</v>
      </c>
      <c r="L86" s="7">
        <v>0</v>
      </c>
      <c r="M86" s="7">
        <v>0</v>
      </c>
      <c r="N86" s="7"/>
      <c r="O86" s="1"/>
    </row>
    <row r="87" spans="1:15" x14ac:dyDescent="0.25">
      <c r="A87" s="16">
        <v>29921</v>
      </c>
      <c r="B87" s="11">
        <v>27.680610143484845</v>
      </c>
      <c r="C87" s="11" t="e">
        <v>#N/A</v>
      </c>
      <c r="D87" s="3" t="e">
        <v>#N/A</v>
      </c>
      <c r="E87" s="3" t="e">
        <v>#N/A</v>
      </c>
      <c r="F87" s="3" t="e">
        <v>#N/A</v>
      </c>
      <c r="G87" s="3" t="e">
        <v>#N/A</v>
      </c>
      <c r="H87" s="8">
        <v>1.2907</v>
      </c>
      <c r="I87" s="8">
        <v>2.3199999999999998</v>
      </c>
      <c r="J87" s="11" t="e">
        <v>#N/A</v>
      </c>
      <c r="K87" s="7">
        <v>1</v>
      </c>
      <c r="L87" s="7">
        <v>0</v>
      </c>
      <c r="M87" s="7">
        <v>0</v>
      </c>
      <c r="N87" s="7"/>
      <c r="O87" s="1"/>
    </row>
    <row r="88" spans="1:15" x14ac:dyDescent="0.25">
      <c r="A88" s="16">
        <v>29952</v>
      </c>
      <c r="B88" s="11">
        <v>23.174663492230465</v>
      </c>
      <c r="C88" s="11" t="e">
        <v>#N/A</v>
      </c>
      <c r="D88" s="3" t="e">
        <v>#N/A</v>
      </c>
      <c r="E88" s="3" t="e">
        <v>#N/A</v>
      </c>
      <c r="F88" s="3" t="e">
        <v>#N/A</v>
      </c>
      <c r="G88" s="3" t="e">
        <v>#N/A</v>
      </c>
      <c r="H88" s="8">
        <v>1.3248</v>
      </c>
      <c r="I88" s="8">
        <v>1.92</v>
      </c>
      <c r="J88" s="11" t="e">
        <v>#N/A</v>
      </c>
      <c r="K88" s="7">
        <v>1</v>
      </c>
      <c r="L88" s="7">
        <v>0</v>
      </c>
      <c r="M88" s="7">
        <v>0</v>
      </c>
      <c r="N88" s="7"/>
      <c r="O88" s="1"/>
    </row>
    <row r="89" spans="1:15" x14ac:dyDescent="0.25">
      <c r="A89" s="16">
        <v>29983</v>
      </c>
      <c r="B89" s="11">
        <v>11.998163870427465</v>
      </c>
      <c r="C89" s="11" t="e">
        <v>#N/A</v>
      </c>
      <c r="D89" s="3" t="e">
        <v>#N/A</v>
      </c>
      <c r="E89" s="3" t="e">
        <v>#N/A</v>
      </c>
      <c r="F89" s="3" t="e">
        <v>#N/A</v>
      </c>
      <c r="G89" s="3" t="e">
        <v>#N/A</v>
      </c>
      <c r="H89" s="8">
        <v>1.3187</v>
      </c>
      <c r="I89" s="8">
        <v>1.91</v>
      </c>
      <c r="J89" s="11" t="e">
        <v>#N/A</v>
      </c>
      <c r="K89" s="7">
        <v>1</v>
      </c>
      <c r="L89" s="7">
        <v>0</v>
      </c>
      <c r="M89" s="7">
        <v>0</v>
      </c>
      <c r="N89" s="7"/>
      <c r="O89" s="1"/>
    </row>
    <row r="90" spans="1:15" x14ac:dyDescent="0.25">
      <c r="A90" s="16">
        <v>30011</v>
      </c>
      <c r="B90" s="11">
        <v>8.1339701769526762</v>
      </c>
      <c r="C90" s="11" t="e">
        <v>#N/A</v>
      </c>
      <c r="D90" s="3" t="e">
        <v>#N/A</v>
      </c>
      <c r="E90" s="3" t="e">
        <v>#N/A</v>
      </c>
      <c r="F90" s="3" t="e">
        <v>#N/A</v>
      </c>
      <c r="G90" s="3" t="e">
        <v>#N/A</v>
      </c>
      <c r="H90" s="8">
        <v>1.4508000000000001</v>
      </c>
      <c r="I90" s="8">
        <v>2.2400000000000002</v>
      </c>
      <c r="J90" s="11" t="e">
        <v>#N/A</v>
      </c>
      <c r="K90" s="7">
        <v>1</v>
      </c>
      <c r="L90" s="7">
        <v>0</v>
      </c>
      <c r="M90" s="7">
        <v>0</v>
      </c>
      <c r="N90" s="7"/>
      <c r="O90" s="1"/>
    </row>
    <row r="91" spans="1:15" x14ac:dyDescent="0.25">
      <c r="A91" s="16">
        <v>30042</v>
      </c>
      <c r="B91" s="11">
        <v>10.504451150961906</v>
      </c>
      <c r="C91" s="11" t="e">
        <v>#N/A</v>
      </c>
      <c r="D91" s="3" t="e">
        <v>#N/A</v>
      </c>
      <c r="E91" s="3" t="e">
        <v>#N/A</v>
      </c>
      <c r="F91" s="3" t="e">
        <v>#N/A</v>
      </c>
      <c r="G91" s="3" t="e">
        <v>#N/A</v>
      </c>
      <c r="H91" s="8">
        <v>1.3661000000000001</v>
      </c>
      <c r="I91" s="8">
        <v>2.3199999999999998</v>
      </c>
      <c r="J91" s="11" t="e">
        <v>#N/A</v>
      </c>
      <c r="K91" s="7">
        <v>1</v>
      </c>
      <c r="L91" s="7">
        <v>0</v>
      </c>
      <c r="M91" s="7">
        <v>0</v>
      </c>
      <c r="N91" s="7" t="s">
        <v>18</v>
      </c>
      <c r="O91" s="1"/>
    </row>
    <row r="92" spans="1:15" x14ac:dyDescent="0.25">
      <c r="A92" s="16">
        <v>30072</v>
      </c>
      <c r="B92" s="11">
        <v>6.6189013635572653</v>
      </c>
      <c r="C92" s="11" t="e">
        <v>#N/A</v>
      </c>
      <c r="D92" s="3" t="e">
        <v>#N/A</v>
      </c>
      <c r="E92" s="3" t="e">
        <v>#N/A</v>
      </c>
      <c r="F92" s="3" t="e">
        <v>#N/A</v>
      </c>
      <c r="G92" s="3" t="e">
        <v>#N/A</v>
      </c>
      <c r="H92" s="8">
        <v>1.2795000000000001</v>
      </c>
      <c r="I92" s="8">
        <v>2.38</v>
      </c>
      <c r="J92" s="11" t="e">
        <v>#N/A</v>
      </c>
      <c r="K92" s="7">
        <v>1</v>
      </c>
      <c r="L92" s="7">
        <v>0</v>
      </c>
      <c r="M92" s="7">
        <v>0</v>
      </c>
      <c r="N92" s="7"/>
      <c r="O92" s="1"/>
    </row>
    <row r="93" spans="1:15" x14ac:dyDescent="0.25">
      <c r="A93" s="16">
        <v>30103</v>
      </c>
      <c r="B93" s="11">
        <v>-0.32415034332687487</v>
      </c>
      <c r="C93" s="11" t="e">
        <v>#N/A</v>
      </c>
      <c r="D93" s="3" t="e">
        <v>#N/A</v>
      </c>
      <c r="E93" s="3" t="e">
        <v>#N/A</v>
      </c>
      <c r="F93" s="3" t="e">
        <v>#N/A</v>
      </c>
      <c r="G93" s="3" t="e">
        <v>#N/A</v>
      </c>
      <c r="H93" s="8">
        <v>1.3044</v>
      </c>
      <c r="I93" s="8">
        <v>2.11</v>
      </c>
      <c r="J93" s="11" t="e">
        <v>#N/A</v>
      </c>
      <c r="K93" s="7">
        <v>1</v>
      </c>
      <c r="L93" s="7">
        <v>0</v>
      </c>
      <c r="M93" s="7">
        <v>0</v>
      </c>
      <c r="N93" s="7"/>
      <c r="O93" s="1"/>
    </row>
    <row r="94" spans="1:15" x14ac:dyDescent="0.25">
      <c r="A94" s="16">
        <v>30133</v>
      </c>
      <c r="B94" s="11">
        <v>-0.87084911471136983</v>
      </c>
      <c r="C94" s="11" t="e">
        <v>#N/A</v>
      </c>
      <c r="D94" s="3" t="e">
        <v>#N/A</v>
      </c>
      <c r="E94" s="3" t="e">
        <v>#N/A</v>
      </c>
      <c r="F94" s="3" t="e">
        <v>#N/A</v>
      </c>
      <c r="G94" s="3" t="e">
        <v>#N/A</v>
      </c>
      <c r="H94" s="8">
        <v>1.3854</v>
      </c>
      <c r="I94" s="8">
        <v>2.19</v>
      </c>
      <c r="J94" s="11" t="e">
        <v>#N/A</v>
      </c>
      <c r="K94" s="7">
        <v>1</v>
      </c>
      <c r="L94" s="7">
        <v>0</v>
      </c>
      <c r="M94" s="7">
        <v>0</v>
      </c>
      <c r="N94" s="7"/>
      <c r="O94" s="1"/>
    </row>
    <row r="95" spans="1:15" x14ac:dyDescent="0.25">
      <c r="A95" s="16">
        <v>30164</v>
      </c>
      <c r="B95" s="11">
        <v>9.0558759964176616</v>
      </c>
      <c r="C95" s="11" t="e">
        <v>#N/A</v>
      </c>
      <c r="D95" s="3" t="e">
        <v>#N/A</v>
      </c>
      <c r="E95" s="3" t="e">
        <v>#N/A</v>
      </c>
      <c r="F95" s="3" t="e">
        <v>#N/A</v>
      </c>
      <c r="G95" s="3" t="e">
        <v>#N/A</v>
      </c>
      <c r="H95" s="8">
        <v>1.5887</v>
      </c>
      <c r="I95" s="8">
        <v>2.61</v>
      </c>
      <c r="J95" s="11" t="e">
        <v>#N/A</v>
      </c>
      <c r="K95" s="7">
        <v>1</v>
      </c>
      <c r="L95" s="7">
        <v>0</v>
      </c>
      <c r="M95" s="7">
        <v>0</v>
      </c>
      <c r="N95" s="7"/>
      <c r="O95" s="1"/>
    </row>
    <row r="96" spans="1:15" x14ac:dyDescent="0.25">
      <c r="A96" s="16">
        <v>30195</v>
      </c>
      <c r="B96" s="11">
        <v>7.2666068041455212</v>
      </c>
      <c r="C96" s="11" t="e">
        <v>#N/A</v>
      </c>
      <c r="D96" s="3" t="e">
        <v>#N/A</v>
      </c>
      <c r="E96" s="3" t="e">
        <v>#N/A</v>
      </c>
      <c r="F96" s="3" t="e">
        <v>#N/A</v>
      </c>
      <c r="G96" s="3" t="e">
        <v>#N/A</v>
      </c>
      <c r="H96" s="8">
        <v>1.4429000000000001</v>
      </c>
      <c r="I96" s="8">
        <v>2.69</v>
      </c>
      <c r="J96" s="11" t="e">
        <v>#N/A</v>
      </c>
      <c r="K96" s="7">
        <v>1</v>
      </c>
      <c r="L96" s="7">
        <v>0</v>
      </c>
      <c r="M96" s="7">
        <v>0</v>
      </c>
      <c r="N96" s="7"/>
      <c r="O96" s="1"/>
    </row>
    <row r="97" spans="1:15" x14ac:dyDescent="0.25">
      <c r="A97" s="16">
        <v>30225</v>
      </c>
      <c r="B97" s="11">
        <v>24.370405524826822</v>
      </c>
      <c r="C97" s="11" t="e">
        <v>#N/A</v>
      </c>
      <c r="D97" s="3" t="e">
        <v>#N/A</v>
      </c>
      <c r="E97" s="3" t="e">
        <v>#N/A</v>
      </c>
      <c r="F97" s="3" t="e">
        <v>#N/A</v>
      </c>
      <c r="G97" s="3" t="e">
        <v>#N/A</v>
      </c>
      <c r="H97" s="8">
        <v>1.5719000000000001</v>
      </c>
      <c r="I97" s="8">
        <v>2.61</v>
      </c>
      <c r="J97" s="11" t="e">
        <v>#N/A</v>
      </c>
      <c r="K97" s="7">
        <v>1</v>
      </c>
      <c r="L97" s="7">
        <v>0</v>
      </c>
      <c r="M97" s="7">
        <v>0</v>
      </c>
      <c r="N97" s="7"/>
      <c r="O97" s="1"/>
    </row>
    <row r="98" spans="1:15" x14ac:dyDescent="0.25">
      <c r="A98" s="16">
        <v>30256</v>
      </c>
      <c r="B98" s="11">
        <v>30.836558413458683</v>
      </c>
      <c r="C98" s="11" t="e">
        <v>#N/A</v>
      </c>
      <c r="D98" s="3" t="e">
        <v>#N/A</v>
      </c>
      <c r="E98" s="3" t="e">
        <v>#N/A</v>
      </c>
      <c r="F98" s="3" t="e">
        <v>#N/A</v>
      </c>
      <c r="G98" s="3" t="e">
        <v>#N/A</v>
      </c>
      <c r="H98" s="8">
        <v>1.4011</v>
      </c>
      <c r="I98" s="8">
        <v>2.62</v>
      </c>
      <c r="J98" s="11" t="e">
        <v>#N/A</v>
      </c>
      <c r="K98" s="7">
        <v>1</v>
      </c>
      <c r="L98" s="7">
        <v>0</v>
      </c>
      <c r="M98" s="7">
        <v>1</v>
      </c>
      <c r="N98" s="7"/>
      <c r="O98" s="1"/>
    </row>
    <row r="99" spans="1:15" x14ac:dyDescent="0.25">
      <c r="A99" s="16">
        <v>30286</v>
      </c>
      <c r="B99" s="11">
        <v>32.153045497991442</v>
      </c>
      <c r="C99" s="11" t="e">
        <v>#N/A</v>
      </c>
      <c r="D99" s="3" t="e">
        <v>#N/A</v>
      </c>
      <c r="E99" s="3" t="e">
        <v>#N/A</v>
      </c>
      <c r="F99" s="3" t="e">
        <v>#N/A</v>
      </c>
      <c r="G99" s="3" t="e">
        <v>#N/A</v>
      </c>
      <c r="H99" s="8">
        <v>1.3996</v>
      </c>
      <c r="I99" s="8">
        <v>2.31</v>
      </c>
      <c r="J99" s="11" t="e">
        <v>#N/A</v>
      </c>
      <c r="K99" s="7">
        <v>0</v>
      </c>
      <c r="L99" s="7">
        <v>0</v>
      </c>
      <c r="M99" s="7">
        <v>0</v>
      </c>
      <c r="N99" s="7"/>
      <c r="O99" s="1"/>
    </row>
    <row r="100" spans="1:15" x14ac:dyDescent="0.25">
      <c r="A100" s="16">
        <v>30317</v>
      </c>
      <c r="B100" s="11">
        <v>38.716201676320033</v>
      </c>
      <c r="C100" s="11" t="e">
        <v>#N/A</v>
      </c>
      <c r="D100" s="3" t="e">
        <v>#N/A</v>
      </c>
      <c r="E100" s="3" t="e">
        <v>#N/A</v>
      </c>
      <c r="F100" s="3" t="e">
        <v>#N/A</v>
      </c>
      <c r="G100" s="3" t="e">
        <v>#N/A</v>
      </c>
      <c r="H100" s="8">
        <v>1.1348</v>
      </c>
      <c r="I100" s="8">
        <v>1.91</v>
      </c>
      <c r="J100" s="11" t="e">
        <v>#N/A</v>
      </c>
      <c r="K100" s="7">
        <v>0</v>
      </c>
      <c r="L100" s="7">
        <v>0</v>
      </c>
      <c r="M100" s="7">
        <v>0</v>
      </c>
      <c r="N100" s="7"/>
      <c r="O100" s="1"/>
    </row>
    <row r="101" spans="1:15" x14ac:dyDescent="0.25">
      <c r="A101" s="16">
        <v>30348</v>
      </c>
      <c r="B101" s="11">
        <v>42.3993799058128</v>
      </c>
      <c r="C101" s="11" t="e">
        <v>#N/A</v>
      </c>
      <c r="D101" s="3" t="e">
        <v>#N/A</v>
      </c>
      <c r="E101" s="3" t="e">
        <v>#N/A</v>
      </c>
      <c r="F101" s="3" t="e">
        <v>#N/A</v>
      </c>
      <c r="G101" s="3" t="e">
        <v>#N/A</v>
      </c>
      <c r="H101" s="8">
        <v>1.1597</v>
      </c>
      <c r="I101" s="8">
        <v>2.29</v>
      </c>
      <c r="J101" s="11" t="e">
        <v>#N/A</v>
      </c>
      <c r="K101" s="7">
        <v>0</v>
      </c>
      <c r="L101" s="7">
        <v>0</v>
      </c>
      <c r="M101" s="7">
        <v>0</v>
      </c>
      <c r="N101" s="7"/>
      <c r="O101" s="1"/>
    </row>
    <row r="102" spans="1:15" x14ac:dyDescent="0.25">
      <c r="A102" s="16">
        <v>30376</v>
      </c>
      <c r="B102" s="11">
        <v>47.117372102612734</v>
      </c>
      <c r="C102" s="11" t="e">
        <v>#N/A</v>
      </c>
      <c r="D102" s="3" t="e">
        <v>#N/A</v>
      </c>
      <c r="E102" s="3" t="e">
        <v>#N/A</v>
      </c>
      <c r="F102" s="3" t="e">
        <v>#N/A</v>
      </c>
      <c r="G102" s="3" t="e">
        <v>#N/A</v>
      </c>
      <c r="H102" s="8">
        <v>0.9496</v>
      </c>
      <c r="I102" s="8">
        <v>1.86</v>
      </c>
      <c r="J102" s="11" t="e">
        <v>#N/A</v>
      </c>
      <c r="K102" s="7">
        <v>0</v>
      </c>
      <c r="L102" s="7">
        <v>0</v>
      </c>
      <c r="M102" s="7">
        <v>0</v>
      </c>
      <c r="N102" s="7"/>
      <c r="O102" s="1"/>
    </row>
    <row r="103" spans="1:15" x14ac:dyDescent="0.25">
      <c r="A103" s="16">
        <v>30407</v>
      </c>
      <c r="B103" s="11">
        <v>52.317357653834172</v>
      </c>
      <c r="C103" s="11" t="e">
        <v>#N/A</v>
      </c>
      <c r="D103" s="3" t="e">
        <v>#N/A</v>
      </c>
      <c r="E103" s="3" t="e">
        <v>#N/A</v>
      </c>
      <c r="F103" s="3" t="e">
        <v>#N/A</v>
      </c>
      <c r="G103" s="3" t="e">
        <v>#N/A</v>
      </c>
      <c r="H103" s="8">
        <v>0.89729999999999999</v>
      </c>
      <c r="I103" s="8">
        <v>1.93</v>
      </c>
      <c r="J103" s="11" t="e">
        <v>#N/A</v>
      </c>
      <c r="K103" s="7">
        <v>0</v>
      </c>
      <c r="L103" s="7">
        <v>0</v>
      </c>
      <c r="M103" s="7">
        <v>0</v>
      </c>
      <c r="N103" s="7"/>
      <c r="O103" s="1"/>
    </row>
    <row r="104" spans="1:15" x14ac:dyDescent="0.25">
      <c r="A104" s="16">
        <v>30437</v>
      </c>
      <c r="B104" s="11">
        <v>56.231269554026198</v>
      </c>
      <c r="C104" s="11" t="e">
        <v>#N/A</v>
      </c>
      <c r="D104" s="3" t="e">
        <v>#N/A</v>
      </c>
      <c r="E104" s="3" t="e">
        <v>#N/A</v>
      </c>
      <c r="F104" s="3" t="e">
        <v>#N/A</v>
      </c>
      <c r="G104" s="3" t="e">
        <v>#N/A</v>
      </c>
      <c r="H104" s="8">
        <v>0.83040000000000003</v>
      </c>
      <c r="I104" s="8">
        <v>1.3</v>
      </c>
      <c r="J104" s="11" t="e">
        <v>#N/A</v>
      </c>
      <c r="K104" s="7">
        <v>0</v>
      </c>
      <c r="L104" s="7">
        <v>0</v>
      </c>
      <c r="M104" s="7">
        <v>0</v>
      </c>
      <c r="N104" s="7"/>
      <c r="O104" s="1"/>
    </row>
    <row r="105" spans="1:15" x14ac:dyDescent="0.25">
      <c r="A105" s="16">
        <v>30468</v>
      </c>
      <c r="B105" s="11">
        <v>63.161668648929066</v>
      </c>
      <c r="C105" s="11" t="e">
        <v>#N/A</v>
      </c>
      <c r="D105" s="3" t="e">
        <v>#N/A</v>
      </c>
      <c r="E105" s="3" t="e">
        <v>#N/A</v>
      </c>
      <c r="F105" s="3" t="e">
        <v>#N/A</v>
      </c>
      <c r="G105" s="3" t="e">
        <v>#N/A</v>
      </c>
      <c r="H105" s="8">
        <v>0.81079999999999997</v>
      </c>
      <c r="I105" s="8">
        <v>1.55</v>
      </c>
      <c r="J105" s="11" t="e">
        <v>#N/A</v>
      </c>
      <c r="K105" s="7">
        <v>0</v>
      </c>
      <c r="L105" s="7">
        <v>0</v>
      </c>
      <c r="M105" s="7">
        <v>0</v>
      </c>
      <c r="N105" s="7"/>
      <c r="O105" s="1"/>
    </row>
    <row r="106" spans="1:15" x14ac:dyDescent="0.25">
      <c r="A106" s="16">
        <v>30498</v>
      </c>
      <c r="B106" s="11">
        <v>58.925985458811994</v>
      </c>
      <c r="C106" s="11" t="e">
        <v>#N/A</v>
      </c>
      <c r="D106" s="3" t="e">
        <v>#N/A</v>
      </c>
      <c r="E106" s="3" t="e">
        <v>#N/A</v>
      </c>
      <c r="F106" s="3" t="e">
        <v>#N/A</v>
      </c>
      <c r="G106" s="3" t="e">
        <v>#N/A</v>
      </c>
      <c r="H106" s="8">
        <v>0.79590000000000005</v>
      </c>
      <c r="I106" s="8">
        <v>0.89</v>
      </c>
      <c r="J106" s="11" t="e">
        <v>#N/A</v>
      </c>
      <c r="K106" s="7">
        <v>0</v>
      </c>
      <c r="L106" s="7">
        <v>0</v>
      </c>
      <c r="M106" s="7">
        <v>0</v>
      </c>
      <c r="N106" s="7"/>
      <c r="O106" s="1"/>
    </row>
    <row r="107" spans="1:15" x14ac:dyDescent="0.25">
      <c r="A107" s="16">
        <v>30529</v>
      </c>
      <c r="B107" s="11">
        <v>58.461443385630211</v>
      </c>
      <c r="C107" s="11" t="e">
        <v>#N/A</v>
      </c>
      <c r="D107" s="3" t="e">
        <v>#N/A</v>
      </c>
      <c r="E107" s="3" t="e">
        <v>#N/A</v>
      </c>
      <c r="F107" s="3" t="e">
        <v>#N/A</v>
      </c>
      <c r="G107" s="3" t="e">
        <v>#N/A</v>
      </c>
      <c r="H107" s="8">
        <v>0.73740000000000006</v>
      </c>
      <c r="I107" s="8">
        <v>1.07</v>
      </c>
      <c r="J107" s="11" t="e">
        <v>#N/A</v>
      </c>
      <c r="K107" s="7">
        <v>0</v>
      </c>
      <c r="L107" s="7">
        <v>0</v>
      </c>
      <c r="M107" s="7">
        <v>0</v>
      </c>
      <c r="N107" s="7"/>
      <c r="O107" s="1"/>
    </row>
    <row r="108" spans="1:15" x14ac:dyDescent="0.25">
      <c r="A108" s="16">
        <v>30560</v>
      </c>
      <c r="B108" s="11">
        <v>54.442857391518004</v>
      </c>
      <c r="C108" s="11" t="e">
        <v>#N/A</v>
      </c>
      <c r="D108" s="3" t="e">
        <v>#N/A</v>
      </c>
      <c r="E108" s="3" t="e">
        <v>#N/A</v>
      </c>
      <c r="F108" s="3" t="e">
        <v>#N/A</v>
      </c>
      <c r="G108" s="3" t="e">
        <v>#N/A</v>
      </c>
      <c r="H108" s="8">
        <v>0.81330000000000002</v>
      </c>
      <c r="I108" s="8">
        <v>1.32</v>
      </c>
      <c r="J108" s="11" t="e">
        <v>#N/A</v>
      </c>
      <c r="K108" s="7">
        <v>0</v>
      </c>
      <c r="L108" s="7">
        <v>0</v>
      </c>
      <c r="M108" s="7">
        <v>0</v>
      </c>
      <c r="N108" s="7"/>
      <c r="O108" s="1"/>
    </row>
    <row r="109" spans="1:15" x14ac:dyDescent="0.25">
      <c r="A109" s="16">
        <v>30590</v>
      </c>
      <c r="B109" s="11">
        <v>46.813508817543337</v>
      </c>
      <c r="C109" s="11" t="e">
        <v>#N/A</v>
      </c>
      <c r="D109" s="3" t="e">
        <v>#N/A</v>
      </c>
      <c r="E109" s="3" t="e">
        <v>#N/A</v>
      </c>
      <c r="F109" s="3" t="e">
        <v>#N/A</v>
      </c>
      <c r="G109" s="3" t="e">
        <v>#N/A</v>
      </c>
      <c r="H109" s="8">
        <v>0.7339</v>
      </c>
      <c r="I109" s="8">
        <v>1.06</v>
      </c>
      <c r="J109" s="11" t="e">
        <v>#N/A</v>
      </c>
      <c r="K109" s="7">
        <v>0</v>
      </c>
      <c r="L109" s="7">
        <v>0</v>
      </c>
      <c r="M109" s="7">
        <v>0</v>
      </c>
      <c r="N109" s="7"/>
      <c r="O109" s="1"/>
    </row>
    <row r="110" spans="1:15" x14ac:dyDescent="0.25">
      <c r="A110" s="16">
        <v>30621</v>
      </c>
      <c r="B110" s="11">
        <v>55.017581556349057</v>
      </c>
      <c r="C110" s="11" t="e">
        <v>#N/A</v>
      </c>
      <c r="D110" s="3" t="e">
        <v>#N/A</v>
      </c>
      <c r="E110" s="3" t="e">
        <v>#N/A</v>
      </c>
      <c r="F110" s="3" t="e">
        <v>#N/A</v>
      </c>
      <c r="G110" s="3" t="e">
        <v>#N/A</v>
      </c>
      <c r="H110" s="8">
        <v>0.79800000000000004</v>
      </c>
      <c r="I110" s="8">
        <v>1.24</v>
      </c>
      <c r="J110" s="11" t="e">
        <v>#N/A</v>
      </c>
      <c r="K110" s="7">
        <v>0</v>
      </c>
      <c r="L110" s="7">
        <v>0</v>
      </c>
      <c r="M110" s="7">
        <v>0</v>
      </c>
      <c r="N110" s="7"/>
      <c r="O110" s="1"/>
    </row>
    <row r="111" spans="1:15" x14ac:dyDescent="0.25">
      <c r="A111" s="16">
        <v>30651</v>
      </c>
      <c r="B111" s="11">
        <v>57.00917328302431</v>
      </c>
      <c r="C111" s="11" t="e">
        <v>#N/A</v>
      </c>
      <c r="D111" s="3" t="e">
        <v>#N/A</v>
      </c>
      <c r="E111" s="3" t="e">
        <v>#N/A</v>
      </c>
      <c r="F111" s="3" t="e">
        <v>#N/A</v>
      </c>
      <c r="G111" s="3" t="e">
        <v>#N/A</v>
      </c>
      <c r="H111" s="8">
        <v>0.82430000000000003</v>
      </c>
      <c r="I111" s="8">
        <v>1.2</v>
      </c>
      <c r="J111" s="11" t="e">
        <v>#N/A</v>
      </c>
      <c r="K111" s="7">
        <v>0</v>
      </c>
      <c r="L111" s="7">
        <v>0</v>
      </c>
      <c r="M111" s="7">
        <v>0</v>
      </c>
      <c r="N111" s="7"/>
      <c r="O111" s="1"/>
    </row>
    <row r="112" spans="1:15" x14ac:dyDescent="0.25">
      <c r="A112" s="16">
        <v>30682</v>
      </c>
      <c r="B112" s="11">
        <v>53.90997100306862</v>
      </c>
      <c r="C112" s="11" t="e">
        <v>#N/A</v>
      </c>
      <c r="D112" s="3" t="e">
        <v>#N/A</v>
      </c>
      <c r="E112" s="3" t="e">
        <v>#N/A</v>
      </c>
      <c r="F112" s="3" t="e">
        <v>#N/A</v>
      </c>
      <c r="G112" s="3" t="e">
        <v>#N/A</v>
      </c>
      <c r="H112" s="8">
        <v>0.78439999999999999</v>
      </c>
      <c r="I112" s="8">
        <v>1.68</v>
      </c>
      <c r="J112" s="11" t="e">
        <v>#N/A</v>
      </c>
      <c r="K112" s="7">
        <v>0</v>
      </c>
      <c r="L112" s="7">
        <v>0</v>
      </c>
      <c r="M112" s="7">
        <v>0</v>
      </c>
      <c r="N112" s="7"/>
      <c r="O112" s="1"/>
    </row>
    <row r="113" spans="1:15" x14ac:dyDescent="0.25">
      <c r="A113" s="16">
        <v>30713</v>
      </c>
      <c r="B113" s="11">
        <v>47.30183061821441</v>
      </c>
      <c r="C113" s="11" t="e">
        <v>#N/A</v>
      </c>
      <c r="D113" s="3" t="e">
        <v>#N/A</v>
      </c>
      <c r="E113" s="3" t="e">
        <v>#N/A</v>
      </c>
      <c r="F113" s="3" t="e">
        <v>#N/A</v>
      </c>
      <c r="G113" s="3" t="e">
        <v>#N/A</v>
      </c>
      <c r="H113" s="8">
        <v>0.73729999999999996</v>
      </c>
      <c r="I113" s="8">
        <v>1.28</v>
      </c>
      <c r="J113" s="11" t="e">
        <v>#N/A</v>
      </c>
      <c r="K113" s="7">
        <v>0</v>
      </c>
      <c r="L113" s="7">
        <v>0</v>
      </c>
      <c r="M113" s="7">
        <v>0</v>
      </c>
      <c r="N113" s="7"/>
      <c r="O113" s="1"/>
    </row>
    <row r="114" spans="1:15" x14ac:dyDescent="0.25">
      <c r="A114" s="16">
        <v>30742</v>
      </c>
      <c r="B114" s="11">
        <v>51.572008649376421</v>
      </c>
      <c r="C114" s="11" t="e">
        <v>#N/A</v>
      </c>
      <c r="D114" s="3" t="e">
        <v>#N/A</v>
      </c>
      <c r="E114" s="3" t="e">
        <v>#N/A</v>
      </c>
      <c r="F114" s="3" t="e">
        <v>#N/A</v>
      </c>
      <c r="G114" s="3" t="e">
        <v>#N/A</v>
      </c>
      <c r="H114" s="8">
        <v>0.77769999999999995</v>
      </c>
      <c r="I114" s="8">
        <v>1.29</v>
      </c>
      <c r="J114" s="11" t="e">
        <v>#N/A</v>
      </c>
      <c r="K114" s="7">
        <v>0</v>
      </c>
      <c r="L114" s="7">
        <v>0</v>
      </c>
      <c r="M114" s="7">
        <v>0</v>
      </c>
      <c r="N114" s="7"/>
      <c r="O114" s="1"/>
    </row>
    <row r="115" spans="1:15" x14ac:dyDescent="0.25">
      <c r="A115" s="16">
        <v>30773</v>
      </c>
      <c r="B115" s="11">
        <v>49.885865945334508</v>
      </c>
      <c r="C115" s="11" t="e">
        <v>#N/A</v>
      </c>
      <c r="D115" s="3" t="e">
        <v>#N/A</v>
      </c>
      <c r="E115" s="3" t="e">
        <v>#N/A</v>
      </c>
      <c r="F115" s="3" t="e">
        <v>#N/A</v>
      </c>
      <c r="G115" s="3" t="e">
        <v>#N/A</v>
      </c>
      <c r="H115" s="8">
        <v>0.80730000000000002</v>
      </c>
      <c r="I115" s="8">
        <v>1.31</v>
      </c>
      <c r="J115" s="11" t="e">
        <v>#N/A</v>
      </c>
      <c r="K115" s="7">
        <v>0</v>
      </c>
      <c r="L115" s="7">
        <v>0</v>
      </c>
      <c r="M115" s="7">
        <v>0</v>
      </c>
      <c r="N115" s="7"/>
      <c r="O115" s="1"/>
    </row>
    <row r="116" spans="1:15" x14ac:dyDescent="0.25">
      <c r="A116" s="16">
        <v>30803</v>
      </c>
      <c r="B116" s="11">
        <v>32.552091792830211</v>
      </c>
      <c r="C116" s="11" t="e">
        <v>#N/A</v>
      </c>
      <c r="D116" s="3" t="e">
        <v>#N/A</v>
      </c>
      <c r="E116" s="3" t="e">
        <v>#N/A</v>
      </c>
      <c r="F116" s="3" t="e">
        <v>#N/A</v>
      </c>
      <c r="G116" s="3" t="e">
        <v>#N/A</v>
      </c>
      <c r="H116" s="8">
        <v>0.71240000000000003</v>
      </c>
      <c r="I116" s="8">
        <v>1.17</v>
      </c>
      <c r="J116" s="11" t="e">
        <v>#N/A</v>
      </c>
      <c r="K116" s="7">
        <v>0</v>
      </c>
      <c r="L116" s="7">
        <v>0</v>
      </c>
      <c r="M116" s="7">
        <v>0</v>
      </c>
      <c r="N116" s="7"/>
      <c r="O116" s="1"/>
    </row>
    <row r="117" spans="1:15" x14ac:dyDescent="0.25">
      <c r="A117" s="16">
        <v>30834</v>
      </c>
      <c r="B117" s="11">
        <v>30.628421153107222</v>
      </c>
      <c r="C117" s="11" t="e">
        <v>#N/A</v>
      </c>
      <c r="D117" s="3" t="e">
        <v>#N/A</v>
      </c>
      <c r="E117" s="3" t="e">
        <v>#N/A</v>
      </c>
      <c r="F117" s="3" t="e">
        <v>#N/A</v>
      </c>
      <c r="G117" s="3" t="e">
        <v>#N/A</v>
      </c>
      <c r="H117" s="8">
        <v>0.64910000000000001</v>
      </c>
      <c r="I117" s="8">
        <v>1.3</v>
      </c>
      <c r="J117" s="11" t="e">
        <v>#N/A</v>
      </c>
      <c r="K117" s="7">
        <v>0</v>
      </c>
      <c r="L117" s="7">
        <v>0</v>
      </c>
      <c r="M117" s="7">
        <v>0</v>
      </c>
      <c r="N117" s="7"/>
      <c r="O117" s="1"/>
    </row>
    <row r="118" spans="1:15" x14ac:dyDescent="0.25">
      <c r="A118" s="16">
        <v>30864</v>
      </c>
      <c r="B118" s="11">
        <v>26.755490477159622</v>
      </c>
      <c r="C118" s="11" t="e">
        <v>#N/A</v>
      </c>
      <c r="D118" s="3" t="e">
        <v>#N/A</v>
      </c>
      <c r="E118" s="3" t="e">
        <v>#N/A</v>
      </c>
      <c r="F118" s="3" t="e">
        <v>#N/A</v>
      </c>
      <c r="G118" s="3" t="e">
        <v>#N/A</v>
      </c>
      <c r="H118" s="8">
        <v>0.80149999999999999</v>
      </c>
      <c r="I118" s="8">
        <v>2.0099999999999998</v>
      </c>
      <c r="J118" s="11" t="e">
        <v>#N/A</v>
      </c>
      <c r="K118" s="7">
        <v>0</v>
      </c>
      <c r="L118" s="7">
        <v>0</v>
      </c>
      <c r="M118" s="7">
        <v>0</v>
      </c>
      <c r="N118" s="7"/>
      <c r="O118" s="1"/>
    </row>
    <row r="119" spans="1:15" x14ac:dyDescent="0.25">
      <c r="A119" s="16">
        <v>30895</v>
      </c>
      <c r="B119" s="11">
        <v>39.204357593746224</v>
      </c>
      <c r="C119" s="11" t="e">
        <v>#N/A</v>
      </c>
      <c r="D119" s="3" t="e">
        <v>#N/A</v>
      </c>
      <c r="E119" s="3" t="e">
        <v>#N/A</v>
      </c>
      <c r="F119" s="3" t="e">
        <v>#N/A</v>
      </c>
      <c r="G119" s="3" t="e">
        <v>#N/A</v>
      </c>
      <c r="H119" s="8">
        <v>0.80479999999999996</v>
      </c>
      <c r="I119" s="8">
        <v>1.76</v>
      </c>
      <c r="J119" s="11" t="e">
        <v>#N/A</v>
      </c>
      <c r="K119" s="7">
        <v>0</v>
      </c>
      <c r="L119" s="7">
        <v>0</v>
      </c>
      <c r="M119" s="7">
        <v>0</v>
      </c>
      <c r="N119" s="7"/>
      <c r="O119" s="1"/>
    </row>
    <row r="120" spans="1:15" x14ac:dyDescent="0.25">
      <c r="A120" s="16">
        <v>30926</v>
      </c>
      <c r="B120" s="11">
        <v>32.745767683767482</v>
      </c>
      <c r="C120" s="11" t="e">
        <v>#N/A</v>
      </c>
      <c r="D120" s="3" t="e">
        <v>#N/A</v>
      </c>
      <c r="E120" s="3" t="e">
        <v>#N/A</v>
      </c>
      <c r="F120" s="3" t="e">
        <v>#N/A</v>
      </c>
      <c r="G120" s="3" t="e">
        <v>#N/A</v>
      </c>
      <c r="H120" s="8">
        <v>0.79459999999999997</v>
      </c>
      <c r="I120" s="8">
        <v>1.8</v>
      </c>
      <c r="J120" s="11" t="e">
        <v>#N/A</v>
      </c>
      <c r="K120" s="7">
        <v>0</v>
      </c>
      <c r="L120" s="7">
        <v>0</v>
      </c>
      <c r="M120" s="7">
        <v>0</v>
      </c>
      <c r="N120" s="7"/>
      <c r="O120" s="1"/>
    </row>
    <row r="121" spans="1:15" x14ac:dyDescent="0.25">
      <c r="A121" s="16">
        <v>30956</v>
      </c>
      <c r="B121" s="11">
        <v>28.116524580972563</v>
      </c>
      <c r="C121" s="11" t="e">
        <v>#N/A</v>
      </c>
      <c r="D121" s="3" t="e">
        <v>#N/A</v>
      </c>
      <c r="E121" s="3" t="e">
        <v>#N/A</v>
      </c>
      <c r="F121" s="3" t="e">
        <v>#N/A</v>
      </c>
      <c r="G121" s="3" t="e">
        <v>#N/A</v>
      </c>
      <c r="H121" s="8">
        <v>0.84989999999999999</v>
      </c>
      <c r="I121" s="8">
        <v>1.4</v>
      </c>
      <c r="J121" s="11" t="e">
        <v>#N/A</v>
      </c>
      <c r="K121" s="7">
        <v>0</v>
      </c>
      <c r="L121" s="7">
        <v>0</v>
      </c>
      <c r="M121" s="7">
        <v>0</v>
      </c>
      <c r="N121" s="7"/>
      <c r="O121" s="1"/>
    </row>
    <row r="122" spans="1:15" x14ac:dyDescent="0.25">
      <c r="A122" s="16">
        <v>30987</v>
      </c>
      <c r="B122" s="11">
        <v>22.770983667056051</v>
      </c>
      <c r="C122" s="11" t="e">
        <v>#N/A</v>
      </c>
      <c r="D122" s="3" t="e">
        <v>#N/A</v>
      </c>
      <c r="E122" s="3" t="e">
        <v>#N/A</v>
      </c>
      <c r="F122" s="3" t="e">
        <v>#N/A</v>
      </c>
      <c r="G122" s="3" t="e">
        <v>#N/A</v>
      </c>
      <c r="H122" s="8">
        <v>0.91390000000000005</v>
      </c>
      <c r="I122" s="8">
        <v>1.33</v>
      </c>
      <c r="J122" s="11" t="e">
        <v>#N/A</v>
      </c>
      <c r="K122" s="7">
        <v>0</v>
      </c>
      <c r="L122" s="7">
        <v>0</v>
      </c>
      <c r="M122" s="7">
        <v>0</v>
      </c>
      <c r="N122" s="7"/>
      <c r="O122" s="1"/>
    </row>
    <row r="123" spans="1:15" x14ac:dyDescent="0.25">
      <c r="A123" s="16">
        <v>31017</v>
      </c>
      <c r="B123" s="11">
        <v>21.641286465900581</v>
      </c>
      <c r="C123" s="11" t="e">
        <v>#N/A</v>
      </c>
      <c r="D123" s="3" t="e">
        <v>#N/A</v>
      </c>
      <c r="E123" s="3" t="e">
        <v>#N/A</v>
      </c>
      <c r="F123" s="3" t="e">
        <v>#N/A</v>
      </c>
      <c r="G123" s="3" t="e">
        <v>#N/A</v>
      </c>
      <c r="H123" s="8">
        <v>0.90569999999999995</v>
      </c>
      <c r="I123" s="8">
        <v>1.25</v>
      </c>
      <c r="J123" s="11" t="e">
        <v>#N/A</v>
      </c>
      <c r="K123" s="7">
        <v>0</v>
      </c>
      <c r="L123" s="7">
        <v>0</v>
      </c>
      <c r="M123" s="7">
        <v>0</v>
      </c>
      <c r="N123" s="7"/>
      <c r="O123" s="1"/>
    </row>
    <row r="124" spans="1:15" x14ac:dyDescent="0.25">
      <c r="A124" s="16">
        <v>31048</v>
      </c>
      <c r="B124" s="11">
        <v>31.024010773419231</v>
      </c>
      <c r="C124" s="11" t="e">
        <v>#N/A</v>
      </c>
      <c r="D124" s="3" t="e">
        <v>#N/A</v>
      </c>
      <c r="E124" s="3" t="e">
        <v>#N/A</v>
      </c>
      <c r="F124" s="3" t="e">
        <v>#N/A</v>
      </c>
      <c r="G124" s="3" t="e">
        <v>#N/A</v>
      </c>
      <c r="H124" s="8">
        <v>1.0249999999999999</v>
      </c>
      <c r="I124" s="8">
        <v>1.44</v>
      </c>
      <c r="J124" s="11" t="e">
        <v>#N/A</v>
      </c>
      <c r="K124" s="7">
        <v>0</v>
      </c>
      <c r="L124" s="7">
        <v>0</v>
      </c>
      <c r="M124" s="7">
        <v>0</v>
      </c>
      <c r="N124" s="7"/>
      <c r="O124" s="1"/>
    </row>
    <row r="125" spans="1:15" x14ac:dyDescent="0.25">
      <c r="A125" s="16">
        <v>31079</v>
      </c>
      <c r="B125" s="11">
        <v>30.241993341972091</v>
      </c>
      <c r="C125" s="11" t="e">
        <v>#N/A</v>
      </c>
      <c r="D125" s="3" t="e">
        <v>#N/A</v>
      </c>
      <c r="E125" s="3" t="e">
        <v>#N/A</v>
      </c>
      <c r="F125" s="3" t="e">
        <v>#N/A</v>
      </c>
      <c r="G125" s="3" t="e">
        <v>#N/A</v>
      </c>
      <c r="H125" s="8">
        <v>0.88070000000000004</v>
      </c>
      <c r="I125" s="8">
        <v>0.67</v>
      </c>
      <c r="J125" s="11" t="e">
        <v>#N/A</v>
      </c>
      <c r="K125" s="7">
        <v>0</v>
      </c>
      <c r="L125" s="7">
        <v>0</v>
      </c>
      <c r="M125" s="7">
        <v>0</v>
      </c>
      <c r="N125" s="7"/>
      <c r="O125" s="1"/>
    </row>
    <row r="126" spans="1:15" x14ac:dyDescent="0.25">
      <c r="A126" s="16">
        <v>31107</v>
      </c>
      <c r="B126" s="11">
        <v>21.557501542336311</v>
      </c>
      <c r="C126" s="11" t="e">
        <v>#N/A</v>
      </c>
      <c r="D126" s="3" t="e">
        <v>#N/A</v>
      </c>
      <c r="E126" s="3" t="e">
        <v>#N/A</v>
      </c>
      <c r="F126" s="3" t="e">
        <v>#N/A</v>
      </c>
      <c r="G126" s="3" t="e">
        <v>#N/A</v>
      </c>
      <c r="H126" s="8">
        <v>0.87119999999999997</v>
      </c>
      <c r="I126" s="8">
        <v>1.27</v>
      </c>
      <c r="J126" s="11" t="e">
        <v>#N/A</v>
      </c>
      <c r="K126" s="7">
        <v>0</v>
      </c>
      <c r="L126" s="7">
        <v>0</v>
      </c>
      <c r="M126" s="7">
        <v>0</v>
      </c>
      <c r="N126" s="7"/>
      <c r="O126" s="1"/>
    </row>
    <row r="127" spans="1:15" x14ac:dyDescent="0.25">
      <c r="A127" s="16">
        <v>31138</v>
      </c>
      <c r="B127" s="11">
        <v>18.561334802083302</v>
      </c>
      <c r="C127" s="11" t="e">
        <v>#N/A</v>
      </c>
      <c r="D127" s="3" t="e">
        <v>#N/A</v>
      </c>
      <c r="E127" s="3" t="e">
        <v>#N/A</v>
      </c>
      <c r="F127" s="3" t="e">
        <v>#N/A</v>
      </c>
      <c r="G127" s="3" t="e">
        <v>#N/A</v>
      </c>
      <c r="H127" s="8">
        <v>0.97050000000000003</v>
      </c>
      <c r="I127" s="8">
        <v>1.33</v>
      </c>
      <c r="J127" s="11" t="e">
        <v>#N/A</v>
      </c>
      <c r="K127" s="7">
        <v>0</v>
      </c>
      <c r="L127" s="7">
        <v>0</v>
      </c>
      <c r="M127" s="7">
        <v>0</v>
      </c>
      <c r="N127" s="7"/>
      <c r="O127" s="1"/>
    </row>
    <row r="128" spans="1:15" x14ac:dyDescent="0.25">
      <c r="A128" s="16">
        <v>31168</v>
      </c>
      <c r="B128" s="11">
        <v>16.746726027813523</v>
      </c>
      <c r="C128" s="11" t="e">
        <v>#N/A</v>
      </c>
      <c r="D128" s="3" t="e">
        <v>#N/A</v>
      </c>
      <c r="E128" s="3" t="e">
        <v>#N/A</v>
      </c>
      <c r="F128" s="3" t="e">
        <v>#N/A</v>
      </c>
      <c r="G128" s="3" t="e">
        <v>#N/A</v>
      </c>
      <c r="H128" s="8">
        <v>1.2362</v>
      </c>
      <c r="I128" s="8">
        <v>1.98</v>
      </c>
      <c r="J128" s="11" t="e">
        <v>#N/A</v>
      </c>
      <c r="K128" s="7">
        <v>0</v>
      </c>
      <c r="L128" s="7">
        <v>0</v>
      </c>
      <c r="M128" s="7">
        <v>0</v>
      </c>
      <c r="N128" s="7"/>
      <c r="O128" s="1"/>
    </row>
    <row r="129" spans="1:15" x14ac:dyDescent="0.25">
      <c r="A129" s="16">
        <v>31199</v>
      </c>
      <c r="B129" s="11">
        <v>17.207983114244705</v>
      </c>
      <c r="C129" s="11" t="e">
        <v>#N/A</v>
      </c>
      <c r="D129" s="3" t="e">
        <v>#N/A</v>
      </c>
      <c r="E129" s="3" t="e">
        <v>#N/A</v>
      </c>
      <c r="F129" s="3" t="e">
        <v>#N/A</v>
      </c>
      <c r="G129" s="3" t="e">
        <v>#N/A</v>
      </c>
      <c r="H129" s="8">
        <v>1.1979</v>
      </c>
      <c r="I129" s="8">
        <v>1.41</v>
      </c>
      <c r="J129" s="11" t="e">
        <v>#N/A</v>
      </c>
      <c r="K129" s="7">
        <v>0</v>
      </c>
      <c r="L129" s="7">
        <v>0</v>
      </c>
      <c r="M129" s="7">
        <v>0</v>
      </c>
      <c r="N129" s="7"/>
      <c r="O129" s="1"/>
    </row>
    <row r="130" spans="1:15" x14ac:dyDescent="0.25">
      <c r="A130" s="16">
        <v>31229</v>
      </c>
      <c r="B130" s="11">
        <v>22.244298825608944</v>
      </c>
      <c r="C130" s="11" t="e">
        <v>#N/A</v>
      </c>
      <c r="D130" s="3" t="e">
        <v>#N/A</v>
      </c>
      <c r="E130" s="3" t="e">
        <v>#N/A</v>
      </c>
      <c r="F130" s="3" t="e">
        <v>#N/A</v>
      </c>
      <c r="G130" s="3" t="e">
        <v>#N/A</v>
      </c>
      <c r="H130" s="8">
        <v>1.1041000000000001</v>
      </c>
      <c r="I130" s="8">
        <v>1.2</v>
      </c>
      <c r="J130" s="11" t="e">
        <v>#N/A</v>
      </c>
      <c r="K130" s="7">
        <v>0</v>
      </c>
      <c r="L130" s="7">
        <v>0</v>
      </c>
      <c r="M130" s="7">
        <v>0</v>
      </c>
      <c r="N130" s="7"/>
      <c r="O130" s="1"/>
    </row>
    <row r="131" spans="1:15" x14ac:dyDescent="0.25">
      <c r="A131" s="16">
        <v>31260</v>
      </c>
      <c r="B131" s="11">
        <v>19.655345825028462</v>
      </c>
      <c r="C131" s="11" t="e">
        <v>#N/A</v>
      </c>
      <c r="D131" s="3" t="e">
        <v>#N/A</v>
      </c>
      <c r="E131" s="3" t="e">
        <v>#N/A</v>
      </c>
      <c r="F131" s="3" t="e">
        <v>#N/A</v>
      </c>
      <c r="G131" s="3" t="e">
        <v>#N/A</v>
      </c>
      <c r="H131" s="8">
        <v>1.1598999999999999</v>
      </c>
      <c r="I131" s="8">
        <v>1.59</v>
      </c>
      <c r="J131" s="11" t="e">
        <v>#N/A</v>
      </c>
      <c r="K131" s="7">
        <v>0</v>
      </c>
      <c r="L131" s="7">
        <v>0</v>
      </c>
      <c r="M131" s="7">
        <v>0</v>
      </c>
      <c r="N131" s="7"/>
      <c r="O131" s="1"/>
    </row>
    <row r="132" spans="1:15" x14ac:dyDescent="0.25">
      <c r="A132" s="16">
        <v>31291</v>
      </c>
      <c r="B132" s="11">
        <v>11.748711411335742</v>
      </c>
      <c r="C132" s="11" t="e">
        <v>#N/A</v>
      </c>
      <c r="D132" s="3" t="e">
        <v>#N/A</v>
      </c>
      <c r="E132" s="3" t="e">
        <v>#N/A</v>
      </c>
      <c r="F132" s="3" t="e">
        <v>#N/A</v>
      </c>
      <c r="G132" s="3" t="e">
        <v>#N/A</v>
      </c>
      <c r="H132" s="8">
        <v>1.1851</v>
      </c>
      <c r="I132" s="8">
        <v>1.41</v>
      </c>
      <c r="J132" s="11" t="e">
        <v>#N/A</v>
      </c>
      <c r="K132" s="7">
        <v>0</v>
      </c>
      <c r="L132" s="7">
        <v>0</v>
      </c>
      <c r="M132" s="7">
        <v>0</v>
      </c>
      <c r="N132" s="7"/>
      <c r="O132" s="1"/>
    </row>
    <row r="133" spans="1:15" x14ac:dyDescent="0.25">
      <c r="A133" s="16">
        <v>31321</v>
      </c>
      <c r="B133" s="11">
        <v>20.967519727363602</v>
      </c>
      <c r="C133" s="11" t="e">
        <v>#N/A</v>
      </c>
      <c r="D133" s="3" t="e">
        <v>#N/A</v>
      </c>
      <c r="E133" s="3" t="e">
        <v>#N/A</v>
      </c>
      <c r="F133" s="3" t="e">
        <v>#N/A</v>
      </c>
      <c r="G133" s="3" t="e">
        <v>#N/A</v>
      </c>
      <c r="H133" s="8">
        <v>1.2461</v>
      </c>
      <c r="I133" s="8">
        <v>1.53</v>
      </c>
      <c r="J133" s="11" t="e">
        <v>#N/A</v>
      </c>
      <c r="K133" s="7">
        <v>0</v>
      </c>
      <c r="L133" s="7">
        <v>0</v>
      </c>
      <c r="M133" s="7">
        <v>0</v>
      </c>
      <c r="N133" s="7"/>
      <c r="O133" s="1"/>
    </row>
    <row r="134" spans="1:15" x14ac:dyDescent="0.25">
      <c r="A134" s="16">
        <v>31352</v>
      </c>
      <c r="B134" s="11">
        <v>30.507270230882391</v>
      </c>
      <c r="C134" s="11" t="e">
        <v>#N/A</v>
      </c>
      <c r="D134" s="3" t="e">
        <v>#N/A</v>
      </c>
      <c r="E134" s="3" t="e">
        <v>#N/A</v>
      </c>
      <c r="F134" s="3" t="e">
        <v>#N/A</v>
      </c>
      <c r="G134" s="3" t="e">
        <v>#N/A</v>
      </c>
      <c r="H134" s="8">
        <v>1.278</v>
      </c>
      <c r="I134" s="8">
        <v>1.58</v>
      </c>
      <c r="J134" s="11" t="e">
        <v>#N/A</v>
      </c>
      <c r="K134" s="7">
        <v>0</v>
      </c>
      <c r="L134" s="7">
        <v>0</v>
      </c>
      <c r="M134" s="7">
        <v>0</v>
      </c>
      <c r="N134" s="7"/>
      <c r="O134" s="1"/>
    </row>
    <row r="135" spans="1:15" x14ac:dyDescent="0.25">
      <c r="A135" s="16">
        <v>31382</v>
      </c>
      <c r="B135" s="11">
        <v>33.625221271694159</v>
      </c>
      <c r="C135" s="11" t="e">
        <v>#N/A</v>
      </c>
      <c r="D135" s="3" t="e">
        <v>#N/A</v>
      </c>
      <c r="E135" s="3" t="e">
        <v>#N/A</v>
      </c>
      <c r="F135" s="3" t="e">
        <v>#N/A</v>
      </c>
      <c r="G135" s="3" t="e">
        <v>#N/A</v>
      </c>
      <c r="H135" s="8">
        <v>1.4733000000000001</v>
      </c>
      <c r="I135" s="8">
        <v>1.67</v>
      </c>
      <c r="J135" s="11" t="e">
        <v>#N/A</v>
      </c>
      <c r="K135" s="7">
        <v>0</v>
      </c>
      <c r="L135" s="7">
        <v>0</v>
      </c>
      <c r="M135" s="7">
        <v>0</v>
      </c>
      <c r="N135" s="7"/>
      <c r="O135" s="1"/>
    </row>
    <row r="136" spans="1:15" x14ac:dyDescent="0.25">
      <c r="A136" s="16">
        <v>31413</v>
      </c>
      <c r="B136" s="11">
        <v>35.463495194188212</v>
      </c>
      <c r="C136" s="11" t="e">
        <v>#N/A</v>
      </c>
      <c r="D136" s="3" t="e">
        <v>#N/A</v>
      </c>
      <c r="E136" s="3" t="e">
        <v>#N/A</v>
      </c>
      <c r="F136" s="3" t="e">
        <v>#N/A</v>
      </c>
      <c r="G136" s="3" t="e">
        <v>#N/A</v>
      </c>
      <c r="H136" s="8">
        <v>1.4554</v>
      </c>
      <c r="I136" s="8">
        <v>1.4</v>
      </c>
      <c r="J136" s="11" t="e">
        <v>#N/A</v>
      </c>
      <c r="K136" s="7">
        <v>0</v>
      </c>
      <c r="L136" s="7">
        <v>0</v>
      </c>
      <c r="M136" s="7">
        <v>0</v>
      </c>
      <c r="N136" s="7"/>
      <c r="O136" s="1"/>
    </row>
    <row r="137" spans="1:15" x14ac:dyDescent="0.25">
      <c r="A137" s="16">
        <v>31444</v>
      </c>
      <c r="B137" s="11">
        <v>42.441156011605514</v>
      </c>
      <c r="C137" s="11" t="e">
        <v>#N/A</v>
      </c>
      <c r="D137" s="3" t="e">
        <v>#N/A</v>
      </c>
      <c r="E137" s="3" t="e">
        <v>#N/A</v>
      </c>
      <c r="F137" s="3" t="e">
        <v>#N/A</v>
      </c>
      <c r="G137" s="3" t="e">
        <v>#N/A</v>
      </c>
      <c r="H137" s="8">
        <v>1.5896999999999999</v>
      </c>
      <c r="I137" s="8">
        <v>1.49</v>
      </c>
      <c r="J137" s="11" t="e">
        <v>#N/A</v>
      </c>
      <c r="K137" s="7">
        <v>0</v>
      </c>
      <c r="L137" s="7">
        <v>0</v>
      </c>
      <c r="M137" s="7">
        <v>0</v>
      </c>
      <c r="N137" s="7"/>
      <c r="O137" s="1"/>
    </row>
    <row r="138" spans="1:15" x14ac:dyDescent="0.25">
      <c r="A138" s="16">
        <v>31472</v>
      </c>
      <c r="B138" s="11">
        <v>47.101968331200112</v>
      </c>
      <c r="C138" s="11" t="e">
        <v>#N/A</v>
      </c>
      <c r="D138" s="3" t="e">
        <v>#N/A</v>
      </c>
      <c r="E138" s="3" t="e">
        <v>#N/A</v>
      </c>
      <c r="F138" s="3" t="e">
        <v>#N/A</v>
      </c>
      <c r="G138" s="3" t="e">
        <v>#N/A</v>
      </c>
      <c r="H138" s="8">
        <v>1.9806999999999999</v>
      </c>
      <c r="I138" s="8">
        <v>1.58</v>
      </c>
      <c r="J138" s="11" t="e">
        <v>#N/A</v>
      </c>
      <c r="K138" s="7">
        <v>0</v>
      </c>
      <c r="L138" s="7">
        <v>0</v>
      </c>
      <c r="M138" s="7">
        <v>0</v>
      </c>
      <c r="N138" s="7"/>
      <c r="O138" s="1"/>
    </row>
    <row r="139" spans="1:15" x14ac:dyDescent="0.25">
      <c r="A139" s="16">
        <v>31503</v>
      </c>
      <c r="B139" s="11">
        <v>51.688896006023974</v>
      </c>
      <c r="C139" s="11" t="e">
        <v>#N/A</v>
      </c>
      <c r="D139" s="3" t="e">
        <v>#N/A</v>
      </c>
      <c r="E139" s="3" t="e">
        <v>#N/A</v>
      </c>
      <c r="F139" s="3" t="e">
        <v>#N/A</v>
      </c>
      <c r="G139" s="3" t="e">
        <v>#N/A</v>
      </c>
      <c r="H139" s="8">
        <v>1.887</v>
      </c>
      <c r="I139" s="8">
        <v>1.22</v>
      </c>
      <c r="J139" s="11" t="e">
        <v>#N/A</v>
      </c>
      <c r="K139" s="7">
        <v>0</v>
      </c>
      <c r="L139" s="7">
        <v>0</v>
      </c>
      <c r="M139" s="7">
        <v>0</v>
      </c>
      <c r="N139" s="7" t="s">
        <v>19</v>
      </c>
      <c r="O139" s="1"/>
    </row>
    <row r="140" spans="1:15" x14ac:dyDescent="0.25">
      <c r="A140" s="16">
        <v>31533</v>
      </c>
      <c r="B140" s="11">
        <v>54.727629839207133</v>
      </c>
      <c r="C140" s="11" t="e">
        <v>#N/A</v>
      </c>
      <c r="D140" s="3" t="e">
        <v>#N/A</v>
      </c>
      <c r="E140" s="3" t="e">
        <v>#N/A</v>
      </c>
      <c r="F140" s="3" t="e">
        <v>#N/A</v>
      </c>
      <c r="G140" s="3" t="e">
        <v>#N/A</v>
      </c>
      <c r="H140" s="8">
        <v>1.6296999999999999</v>
      </c>
      <c r="I140" s="8">
        <v>1.17</v>
      </c>
      <c r="J140" s="11" t="e">
        <v>#N/A</v>
      </c>
      <c r="K140" s="7">
        <v>0</v>
      </c>
      <c r="L140" s="7">
        <v>0</v>
      </c>
      <c r="M140" s="7">
        <v>0</v>
      </c>
      <c r="N140" s="7"/>
      <c r="O140" s="1"/>
    </row>
    <row r="141" spans="1:15" x14ac:dyDescent="0.25">
      <c r="A141" s="16">
        <v>31564</v>
      </c>
      <c r="B141" s="11">
        <v>47.60989890496883</v>
      </c>
      <c r="C141" s="11" t="e">
        <v>#N/A</v>
      </c>
      <c r="D141" s="3" t="e">
        <v>#N/A</v>
      </c>
      <c r="E141" s="3" t="e">
        <v>#N/A</v>
      </c>
      <c r="F141" s="3" t="e">
        <v>#N/A</v>
      </c>
      <c r="G141" s="3" t="e">
        <v>#N/A</v>
      </c>
      <c r="H141" s="8">
        <v>1.8616999999999999</v>
      </c>
      <c r="I141" s="8">
        <v>1.2</v>
      </c>
      <c r="J141" s="11" t="e">
        <v>#N/A</v>
      </c>
      <c r="K141" s="7">
        <v>0</v>
      </c>
      <c r="L141" s="7">
        <v>0</v>
      </c>
      <c r="M141" s="7">
        <v>0</v>
      </c>
      <c r="N141" s="7"/>
      <c r="O141" s="1"/>
    </row>
    <row r="142" spans="1:15" x14ac:dyDescent="0.25">
      <c r="A142" s="16">
        <v>31594</v>
      </c>
      <c r="B142" s="11">
        <v>26.171856026125329</v>
      </c>
      <c r="C142" s="11" t="e">
        <v>#N/A</v>
      </c>
      <c r="D142" s="3" t="e">
        <v>#N/A</v>
      </c>
      <c r="E142" s="3" t="e">
        <v>#N/A</v>
      </c>
      <c r="F142" s="3" t="e">
        <v>#N/A</v>
      </c>
      <c r="G142" s="3" t="e">
        <v>#N/A</v>
      </c>
      <c r="H142" s="8">
        <v>2.0396000000000001</v>
      </c>
      <c r="I142" s="8">
        <v>1.4</v>
      </c>
      <c r="J142" s="11" t="e">
        <v>#N/A</v>
      </c>
      <c r="K142" s="7">
        <v>0</v>
      </c>
      <c r="L142" s="7">
        <v>0</v>
      </c>
      <c r="M142" s="7">
        <v>0</v>
      </c>
      <c r="N142" s="7"/>
      <c r="O142" s="1"/>
    </row>
    <row r="143" spans="1:15" x14ac:dyDescent="0.25">
      <c r="A143" s="16">
        <v>31625</v>
      </c>
      <c r="B143" s="11">
        <v>36.257683244044429</v>
      </c>
      <c r="C143" s="11" t="e">
        <v>#N/A</v>
      </c>
      <c r="D143" s="3" t="e">
        <v>#N/A</v>
      </c>
      <c r="E143" s="3" t="e">
        <v>#N/A</v>
      </c>
      <c r="F143" s="3" t="e">
        <v>#N/A</v>
      </c>
      <c r="G143" s="3" t="e">
        <v>#N/A</v>
      </c>
      <c r="H143" s="8">
        <v>2.1743000000000001</v>
      </c>
      <c r="I143" s="8">
        <v>1.43</v>
      </c>
      <c r="J143" s="11" t="e">
        <v>#N/A</v>
      </c>
      <c r="K143" s="7">
        <v>0</v>
      </c>
      <c r="L143" s="7">
        <v>0</v>
      </c>
      <c r="M143" s="7">
        <v>0</v>
      </c>
      <c r="N143" s="7"/>
      <c r="O143" s="1"/>
    </row>
    <row r="144" spans="1:15" x14ac:dyDescent="0.25">
      <c r="A144" s="16">
        <v>31656</v>
      </c>
      <c r="B144" s="11">
        <v>31.135632213151368</v>
      </c>
      <c r="C144" s="11" t="e">
        <v>#N/A</v>
      </c>
      <c r="D144" s="3" t="e">
        <v>#N/A</v>
      </c>
      <c r="E144" s="3" t="e">
        <v>#N/A</v>
      </c>
      <c r="F144" s="3" t="e">
        <v>#N/A</v>
      </c>
      <c r="G144" s="3" t="e">
        <v>#N/A</v>
      </c>
      <c r="H144" s="8">
        <v>1.7966</v>
      </c>
      <c r="I144" s="8">
        <v>1.31</v>
      </c>
      <c r="J144" s="11" t="e">
        <v>#N/A</v>
      </c>
      <c r="K144" s="7">
        <v>0</v>
      </c>
      <c r="L144" s="7">
        <v>0</v>
      </c>
      <c r="M144" s="7">
        <v>0</v>
      </c>
      <c r="N144" s="7"/>
      <c r="O144" s="1"/>
    </row>
    <row r="145" spans="1:15" x14ac:dyDescent="0.25">
      <c r="A145" s="16">
        <v>31686</v>
      </c>
      <c r="B145" s="11">
        <v>36.052526716208774</v>
      </c>
      <c r="C145" s="11" t="e">
        <v>#N/A</v>
      </c>
      <c r="D145" s="3" t="e">
        <v>#N/A</v>
      </c>
      <c r="E145" s="3" t="e">
        <v>#N/A</v>
      </c>
      <c r="F145" s="3" t="e">
        <v>#N/A</v>
      </c>
      <c r="G145" s="3" t="e">
        <v>#N/A</v>
      </c>
      <c r="H145" s="8">
        <v>1.8671</v>
      </c>
      <c r="I145" s="8">
        <v>1.37</v>
      </c>
      <c r="J145" s="11" t="e">
        <v>#N/A</v>
      </c>
      <c r="K145" s="7">
        <v>0</v>
      </c>
      <c r="L145" s="7">
        <v>0</v>
      </c>
      <c r="M145" s="7">
        <v>0</v>
      </c>
      <c r="N145" s="7"/>
      <c r="O145" s="1"/>
    </row>
    <row r="146" spans="1:15" x14ac:dyDescent="0.25">
      <c r="A146" s="16">
        <v>31717</v>
      </c>
      <c r="B146" s="11">
        <v>36.280370482269767</v>
      </c>
      <c r="C146" s="11" t="e">
        <v>#N/A</v>
      </c>
      <c r="D146" s="3" t="e">
        <v>#N/A</v>
      </c>
      <c r="E146" s="3" t="e">
        <v>#N/A</v>
      </c>
      <c r="F146" s="3" t="e">
        <v>#N/A</v>
      </c>
      <c r="G146" s="3" t="e">
        <v>#N/A</v>
      </c>
      <c r="H146" s="8">
        <v>2.0276999999999998</v>
      </c>
      <c r="I146" s="8">
        <v>1.47</v>
      </c>
      <c r="J146" s="11" t="e">
        <v>#N/A</v>
      </c>
      <c r="K146" s="7">
        <v>0</v>
      </c>
      <c r="L146" s="7">
        <v>0</v>
      </c>
      <c r="M146" s="7">
        <v>0</v>
      </c>
      <c r="N146" s="7"/>
      <c r="O146" s="1"/>
    </row>
    <row r="147" spans="1:15" x14ac:dyDescent="0.25">
      <c r="A147" s="16">
        <v>31747</v>
      </c>
      <c r="B147" s="11">
        <v>36.457852953159041</v>
      </c>
      <c r="C147" s="11" t="e">
        <v>#N/A</v>
      </c>
      <c r="D147" s="3" t="e">
        <v>#N/A</v>
      </c>
      <c r="E147" s="3" t="e">
        <v>#N/A</v>
      </c>
      <c r="F147" s="3" t="e">
        <v>#N/A</v>
      </c>
      <c r="G147" s="3" t="e">
        <v>#N/A</v>
      </c>
      <c r="H147" s="8">
        <v>1.9226000000000001</v>
      </c>
      <c r="I147" s="8">
        <v>1.46</v>
      </c>
      <c r="J147" s="11" t="e">
        <v>#N/A</v>
      </c>
      <c r="K147" s="7">
        <v>0</v>
      </c>
      <c r="L147" s="7">
        <v>0</v>
      </c>
      <c r="M147" s="7">
        <v>0</v>
      </c>
      <c r="N147" s="7"/>
      <c r="O147" s="1"/>
    </row>
    <row r="148" spans="1:15" x14ac:dyDescent="0.25">
      <c r="A148" s="16">
        <v>31778</v>
      </c>
      <c r="B148" s="11">
        <v>49.19397109808704</v>
      </c>
      <c r="C148" s="11" t="e">
        <v>#N/A</v>
      </c>
      <c r="D148" s="3" t="e">
        <v>#N/A</v>
      </c>
      <c r="E148" s="3" t="e">
        <v>#N/A</v>
      </c>
      <c r="F148" s="3" t="e">
        <v>#N/A</v>
      </c>
      <c r="G148" s="3" t="e">
        <v>#N/A</v>
      </c>
      <c r="H148" s="8">
        <v>1.7732000000000001</v>
      </c>
      <c r="I148" s="8">
        <v>1.32</v>
      </c>
      <c r="J148" s="11" t="e">
        <v>#N/A</v>
      </c>
      <c r="K148" s="7">
        <v>0</v>
      </c>
      <c r="L148" s="7">
        <v>0</v>
      </c>
      <c r="M148" s="7">
        <v>0</v>
      </c>
      <c r="N148" s="7"/>
      <c r="O148" s="1"/>
    </row>
    <row r="149" spans="1:15" x14ac:dyDescent="0.25">
      <c r="A149" s="16">
        <v>31809</v>
      </c>
      <c r="B149" s="11">
        <v>55.334530957818856</v>
      </c>
      <c r="C149" s="11" t="e">
        <v>#N/A</v>
      </c>
      <c r="D149" s="3" t="e">
        <v>#N/A</v>
      </c>
      <c r="E149" s="3" t="e">
        <v>#N/A</v>
      </c>
      <c r="F149" s="3" t="e">
        <v>#N/A</v>
      </c>
      <c r="G149" s="3" t="e">
        <v>#N/A</v>
      </c>
      <c r="H149" s="8">
        <v>1.9242999999999999</v>
      </c>
      <c r="I149" s="8">
        <v>1.26</v>
      </c>
      <c r="J149" s="11" t="e">
        <v>#N/A</v>
      </c>
      <c r="K149" s="7">
        <v>0</v>
      </c>
      <c r="L149" s="7">
        <v>0</v>
      </c>
      <c r="M149" s="7">
        <v>0</v>
      </c>
      <c r="N149" s="7"/>
      <c r="O149" s="1"/>
    </row>
    <row r="150" spans="1:15" x14ac:dyDescent="0.25">
      <c r="A150" s="16">
        <v>31837</v>
      </c>
      <c r="B150" s="11">
        <v>57.043343152851754</v>
      </c>
      <c r="C150" s="11" t="e">
        <v>#N/A</v>
      </c>
      <c r="D150" s="3" t="e">
        <v>#N/A</v>
      </c>
      <c r="E150" s="3" t="e">
        <v>#N/A</v>
      </c>
      <c r="F150" s="3" t="e">
        <v>#N/A</v>
      </c>
      <c r="G150" s="3" t="e">
        <v>#N/A</v>
      </c>
      <c r="H150" s="8">
        <v>1.8845000000000001</v>
      </c>
      <c r="I150" s="8">
        <v>1.23</v>
      </c>
      <c r="J150" s="11" t="e">
        <v>#N/A</v>
      </c>
      <c r="K150" s="7">
        <v>0</v>
      </c>
      <c r="L150" s="7">
        <v>0</v>
      </c>
      <c r="M150" s="7">
        <v>0</v>
      </c>
      <c r="N150" s="7"/>
      <c r="O150" s="1"/>
    </row>
    <row r="151" spans="1:15" x14ac:dyDescent="0.25">
      <c r="A151" s="16">
        <v>31868</v>
      </c>
      <c r="B151" s="11">
        <v>61.459035295417067</v>
      </c>
      <c r="C151" s="11" t="e">
        <v>#N/A</v>
      </c>
      <c r="D151" s="3" t="e">
        <v>#N/A</v>
      </c>
      <c r="E151" s="3" t="e">
        <v>#N/A</v>
      </c>
      <c r="F151" s="3" t="e">
        <v>#N/A</v>
      </c>
      <c r="G151" s="3" t="e">
        <v>#N/A</v>
      </c>
      <c r="H151" s="8">
        <v>1.6193</v>
      </c>
      <c r="I151" s="8">
        <v>1.2</v>
      </c>
      <c r="J151" s="11" t="e">
        <v>#N/A</v>
      </c>
      <c r="K151" s="7">
        <v>0</v>
      </c>
      <c r="L151" s="7">
        <v>0</v>
      </c>
      <c r="M151" s="7">
        <v>0</v>
      </c>
      <c r="N151" s="7"/>
      <c r="O151" s="1"/>
    </row>
    <row r="152" spans="1:15" x14ac:dyDescent="0.25">
      <c r="A152" s="16">
        <v>31898</v>
      </c>
      <c r="B152" s="11">
        <v>67.378450191287186</v>
      </c>
      <c r="C152" s="11" t="e">
        <v>#N/A</v>
      </c>
      <c r="D152" s="3" t="e">
        <v>#N/A</v>
      </c>
      <c r="E152" s="3" t="e">
        <v>#N/A</v>
      </c>
      <c r="F152" s="3" t="e">
        <v>#N/A</v>
      </c>
      <c r="G152" s="3" t="e">
        <v>#N/A</v>
      </c>
      <c r="H152" s="8">
        <v>1.6301000000000001</v>
      </c>
      <c r="I152" s="8">
        <v>1.17</v>
      </c>
      <c r="J152" s="11" t="e">
        <v>#N/A</v>
      </c>
      <c r="K152" s="7">
        <v>0</v>
      </c>
      <c r="L152" s="7">
        <v>0</v>
      </c>
      <c r="M152" s="7">
        <v>0</v>
      </c>
      <c r="N152" s="7"/>
      <c r="O152" s="1"/>
    </row>
    <row r="153" spans="1:15" x14ac:dyDescent="0.25">
      <c r="A153" s="16">
        <v>31929</v>
      </c>
      <c r="B153" s="11">
        <v>74.87710181539272</v>
      </c>
      <c r="C153" s="11" t="e">
        <v>#N/A</v>
      </c>
      <c r="D153" s="3" t="e">
        <v>#N/A</v>
      </c>
      <c r="E153" s="3" t="e">
        <v>#N/A</v>
      </c>
      <c r="F153" s="3" t="e">
        <v>#N/A</v>
      </c>
      <c r="G153" s="3" t="e">
        <v>#N/A</v>
      </c>
      <c r="H153" s="8">
        <v>1.5804</v>
      </c>
      <c r="I153" s="8">
        <v>1.17</v>
      </c>
      <c r="J153" s="11" t="e">
        <v>#N/A</v>
      </c>
      <c r="K153" s="7">
        <v>0</v>
      </c>
      <c r="L153" s="7">
        <v>0</v>
      </c>
      <c r="M153" s="7">
        <v>0</v>
      </c>
      <c r="N153" s="10"/>
      <c r="O153" s="1"/>
    </row>
    <row r="154" spans="1:15" x14ac:dyDescent="0.25">
      <c r="A154" s="16">
        <v>31959</v>
      </c>
      <c r="B154" s="11">
        <v>87.277989061892825</v>
      </c>
      <c r="C154" s="11" t="e">
        <v>#N/A</v>
      </c>
      <c r="D154" s="3" t="e">
        <v>#N/A</v>
      </c>
      <c r="E154" s="3" t="e">
        <v>#N/A</v>
      </c>
      <c r="F154" s="3" t="e">
        <v>#N/A</v>
      </c>
      <c r="G154" s="3" t="e">
        <v>#N/A</v>
      </c>
      <c r="H154" s="8">
        <v>1.7246999999999999</v>
      </c>
      <c r="I154" s="8">
        <v>1.2</v>
      </c>
      <c r="J154" s="11" t="e">
        <v>#N/A</v>
      </c>
      <c r="K154" s="7">
        <v>0</v>
      </c>
      <c r="L154" s="7">
        <v>0</v>
      </c>
      <c r="M154" s="7">
        <v>0</v>
      </c>
      <c r="N154" s="7"/>
      <c r="O154" s="1"/>
    </row>
    <row r="155" spans="1:15" x14ac:dyDescent="0.25">
      <c r="A155" s="16">
        <v>31990</v>
      </c>
      <c r="B155" s="11">
        <v>88.281544399567977</v>
      </c>
      <c r="C155" s="11" t="e">
        <v>#N/A</v>
      </c>
      <c r="D155" s="3" t="e">
        <v>#N/A</v>
      </c>
      <c r="E155" s="3" t="e">
        <v>#N/A</v>
      </c>
      <c r="F155" s="3" t="e">
        <v>#N/A</v>
      </c>
      <c r="G155" s="3" t="e">
        <v>#N/A</v>
      </c>
      <c r="H155" s="8">
        <v>1.5992999999999999</v>
      </c>
      <c r="I155" s="8">
        <v>1.1299999999999999</v>
      </c>
      <c r="J155" s="11" t="e">
        <v>#N/A</v>
      </c>
      <c r="K155" s="7">
        <v>0</v>
      </c>
      <c r="L155" s="7">
        <v>0</v>
      </c>
      <c r="M155" s="7">
        <v>0</v>
      </c>
      <c r="N155" s="7"/>
      <c r="O155" s="1"/>
    </row>
    <row r="156" spans="1:15" x14ac:dyDescent="0.25">
      <c r="A156" s="16">
        <v>32021</v>
      </c>
      <c r="B156" s="11">
        <v>94.757364265188073</v>
      </c>
      <c r="C156" s="11" t="e">
        <v>#N/A</v>
      </c>
      <c r="D156" s="3" t="e">
        <v>#N/A</v>
      </c>
      <c r="E156" s="3" t="e">
        <v>#N/A</v>
      </c>
      <c r="F156" s="3" t="e">
        <v>#N/A</v>
      </c>
      <c r="G156" s="3" t="e">
        <v>#N/A</v>
      </c>
      <c r="H156" s="8">
        <v>1.6119000000000001</v>
      </c>
      <c r="I156" s="8">
        <v>1.1299999999999999</v>
      </c>
      <c r="J156" s="11" t="e">
        <v>#N/A</v>
      </c>
      <c r="K156" s="7">
        <v>0</v>
      </c>
      <c r="L156" s="7">
        <v>0</v>
      </c>
      <c r="M156" s="7">
        <v>0</v>
      </c>
      <c r="N156" s="7"/>
      <c r="O156" s="1"/>
    </row>
    <row r="157" spans="1:15" x14ac:dyDescent="0.25">
      <c r="A157" s="16">
        <v>32051</v>
      </c>
      <c r="B157" s="11">
        <v>38.758612126614771</v>
      </c>
      <c r="C157" s="11" t="e">
        <v>#N/A</v>
      </c>
      <c r="D157" s="3" t="e">
        <v>#N/A</v>
      </c>
      <c r="E157" s="3" t="e">
        <v>#N/A</v>
      </c>
      <c r="F157" s="3" t="e">
        <v>#N/A</v>
      </c>
      <c r="G157" s="3" t="e">
        <v>#N/A</v>
      </c>
      <c r="H157" s="8">
        <v>1.3951</v>
      </c>
      <c r="I157" s="8">
        <v>1.1399999999999999</v>
      </c>
      <c r="J157" s="11" t="e">
        <v>#N/A</v>
      </c>
      <c r="K157" s="7">
        <v>0</v>
      </c>
      <c r="L157" s="7">
        <v>0</v>
      </c>
      <c r="M157" s="7">
        <v>0</v>
      </c>
      <c r="N157" s="7" t="s">
        <v>20</v>
      </c>
      <c r="O157" s="1"/>
    </row>
    <row r="158" spans="1:15" x14ac:dyDescent="0.25">
      <c r="A158" s="16">
        <v>32082</v>
      </c>
      <c r="B158" s="11">
        <v>31.05213450140344</v>
      </c>
      <c r="C158" s="11" t="e">
        <v>#N/A</v>
      </c>
      <c r="D158" s="3" t="e">
        <v>#N/A</v>
      </c>
      <c r="E158" s="3" t="e">
        <v>#N/A</v>
      </c>
      <c r="F158" s="3" t="e">
        <v>#N/A</v>
      </c>
      <c r="G158" s="3" t="e">
        <v>#N/A</v>
      </c>
      <c r="H158" s="8">
        <v>1.4641</v>
      </c>
      <c r="I158" s="8">
        <v>1.1000000000000001</v>
      </c>
      <c r="J158" s="11" t="e">
        <v>#N/A</v>
      </c>
      <c r="K158" s="7">
        <v>0</v>
      </c>
      <c r="L158" s="7">
        <v>0</v>
      </c>
      <c r="M158" s="7">
        <v>0</v>
      </c>
      <c r="N158" s="7"/>
      <c r="O158" s="1"/>
    </row>
    <row r="159" spans="1:15" x14ac:dyDescent="0.25">
      <c r="A159" s="16">
        <v>32112</v>
      </c>
      <c r="B159" s="11">
        <v>44.139935135074737</v>
      </c>
      <c r="C159" s="11" t="e">
        <v>#N/A</v>
      </c>
      <c r="D159" s="3" t="e">
        <v>#N/A</v>
      </c>
      <c r="E159" s="3" t="e">
        <v>#N/A</v>
      </c>
      <c r="F159" s="3" t="e">
        <v>#N/A</v>
      </c>
      <c r="G159" s="3" t="e">
        <v>#N/A</v>
      </c>
      <c r="H159" s="8">
        <v>1.3495999999999999</v>
      </c>
      <c r="I159" s="8">
        <v>1.1599999999999999</v>
      </c>
      <c r="J159" s="11" t="e">
        <v>#N/A</v>
      </c>
      <c r="K159" s="7">
        <v>0</v>
      </c>
      <c r="L159" s="7">
        <v>0</v>
      </c>
      <c r="M159" s="7">
        <v>0</v>
      </c>
      <c r="N159" s="7"/>
      <c r="O159" s="1"/>
    </row>
    <row r="160" spans="1:15" x14ac:dyDescent="0.25">
      <c r="A160" s="16">
        <v>32143</v>
      </c>
      <c r="B160" s="11">
        <v>41.860370502934245</v>
      </c>
      <c r="C160" s="11" t="e">
        <v>#N/A</v>
      </c>
      <c r="D160" s="3" t="e">
        <v>#N/A</v>
      </c>
      <c r="E160" s="3" t="e">
        <v>#N/A</v>
      </c>
      <c r="F160" s="3" t="e">
        <v>#N/A</v>
      </c>
      <c r="G160" s="3" t="e">
        <v>#N/A</v>
      </c>
      <c r="H160" s="8">
        <v>1.5986</v>
      </c>
      <c r="I160" s="8">
        <v>1.25</v>
      </c>
      <c r="J160" s="11" t="e">
        <v>#N/A</v>
      </c>
      <c r="K160" s="7">
        <v>0</v>
      </c>
      <c r="L160" s="7">
        <v>0</v>
      </c>
      <c r="M160" s="7">
        <v>0</v>
      </c>
      <c r="N160" s="7"/>
      <c r="O160" s="1"/>
    </row>
    <row r="161" spans="1:15" x14ac:dyDescent="0.25">
      <c r="A161" s="16">
        <v>32174</v>
      </c>
      <c r="B161" s="11">
        <v>51.316972702322374</v>
      </c>
      <c r="C161" s="11" t="e">
        <v>#N/A</v>
      </c>
      <c r="D161" s="3" t="e">
        <v>#N/A</v>
      </c>
      <c r="E161" s="3" t="e">
        <v>#N/A</v>
      </c>
      <c r="F161" s="3" t="e">
        <v>#N/A</v>
      </c>
      <c r="G161" s="3" t="e">
        <v>#N/A</v>
      </c>
      <c r="H161" s="8">
        <v>1.5581</v>
      </c>
      <c r="I161" s="8">
        <v>1.24</v>
      </c>
      <c r="J161" s="11" t="e">
        <v>#N/A</v>
      </c>
      <c r="K161" s="7">
        <v>0</v>
      </c>
      <c r="L161" s="7">
        <v>0</v>
      </c>
      <c r="M161" s="7">
        <v>0</v>
      </c>
      <c r="N161" s="7"/>
      <c r="O161" s="1"/>
    </row>
    <row r="162" spans="1:15" x14ac:dyDescent="0.25">
      <c r="A162" s="16">
        <v>32203</v>
      </c>
      <c r="B162" s="11">
        <v>53.436014656697367</v>
      </c>
      <c r="C162" s="11" t="e">
        <v>#N/A</v>
      </c>
      <c r="D162" s="3" t="e">
        <v>#N/A</v>
      </c>
      <c r="E162" s="3" t="e">
        <v>#N/A</v>
      </c>
      <c r="F162" s="3" t="e">
        <v>#N/A</v>
      </c>
      <c r="G162" s="3" t="e">
        <v>#N/A</v>
      </c>
      <c r="H162" s="8">
        <v>1.4994000000000001</v>
      </c>
      <c r="I162" s="8">
        <v>1.2</v>
      </c>
      <c r="J162" s="11" t="e">
        <v>#N/A</v>
      </c>
      <c r="K162" s="7">
        <v>0</v>
      </c>
      <c r="L162" s="7">
        <v>0</v>
      </c>
      <c r="M162" s="7">
        <v>0</v>
      </c>
      <c r="N162" s="7"/>
      <c r="O162" s="1"/>
    </row>
    <row r="163" spans="1:15" x14ac:dyDescent="0.25">
      <c r="A163" s="16">
        <v>32234</v>
      </c>
      <c r="B163" s="11">
        <v>57.589058520980856</v>
      </c>
      <c r="C163" s="11" t="e">
        <v>#N/A</v>
      </c>
      <c r="D163" s="3" t="e">
        <v>#N/A</v>
      </c>
      <c r="E163" s="3" t="e">
        <v>#N/A</v>
      </c>
      <c r="F163" s="3" t="e">
        <v>#N/A</v>
      </c>
      <c r="G163" s="3" t="e">
        <v>#N/A</v>
      </c>
      <c r="H163" s="8">
        <v>1.4459</v>
      </c>
      <c r="I163" s="8">
        <v>1.21</v>
      </c>
      <c r="J163" s="11" t="e">
        <v>#N/A</v>
      </c>
      <c r="K163" s="7">
        <v>0</v>
      </c>
      <c r="L163" s="7">
        <v>0</v>
      </c>
      <c r="M163" s="7">
        <v>0</v>
      </c>
      <c r="N163" s="7"/>
      <c r="O163" s="1"/>
    </row>
    <row r="164" spans="1:15" x14ac:dyDescent="0.25">
      <c r="A164" s="16">
        <v>32264</v>
      </c>
      <c r="B164" s="11">
        <v>55.231603040579614</v>
      </c>
      <c r="C164" s="11" t="e">
        <v>#N/A</v>
      </c>
      <c r="D164" s="3" t="e">
        <v>#N/A</v>
      </c>
      <c r="E164" s="3" t="e">
        <v>#N/A</v>
      </c>
      <c r="F164" s="3" t="e">
        <v>#N/A</v>
      </c>
      <c r="G164" s="3" t="e">
        <v>#N/A</v>
      </c>
      <c r="H164" s="8">
        <v>1.4402999999999999</v>
      </c>
      <c r="I164" s="8">
        <v>1.07</v>
      </c>
      <c r="J164" s="11" t="e">
        <v>#N/A</v>
      </c>
      <c r="K164" s="7">
        <v>0</v>
      </c>
      <c r="L164" s="7">
        <v>0</v>
      </c>
      <c r="M164" s="7">
        <v>0</v>
      </c>
      <c r="N164" s="7"/>
      <c r="O164" s="1"/>
    </row>
    <row r="165" spans="1:15" x14ac:dyDescent="0.25">
      <c r="A165" s="16">
        <v>32295</v>
      </c>
      <c r="B165" s="11">
        <v>57.043210154790664</v>
      </c>
      <c r="C165" s="11" t="e">
        <v>#N/A</v>
      </c>
      <c r="D165" s="3" t="e">
        <v>#N/A</v>
      </c>
      <c r="E165" s="3" t="e">
        <v>#N/A</v>
      </c>
      <c r="F165" s="3" t="e">
        <v>#N/A</v>
      </c>
      <c r="G165" s="3" t="e">
        <v>#N/A</v>
      </c>
      <c r="H165" s="8">
        <v>1.3817999999999999</v>
      </c>
      <c r="I165" s="8">
        <v>1.1499999999999999</v>
      </c>
      <c r="J165" s="11" t="e">
        <v>#N/A</v>
      </c>
      <c r="K165" s="7">
        <v>0</v>
      </c>
      <c r="L165" s="7">
        <v>0</v>
      </c>
      <c r="M165" s="7">
        <v>0</v>
      </c>
      <c r="N165" s="7"/>
      <c r="O165" s="1"/>
    </row>
    <row r="166" spans="1:15" x14ac:dyDescent="0.25">
      <c r="A166" s="16">
        <v>32325</v>
      </c>
      <c r="B166" s="11">
        <v>56.657251967833268</v>
      </c>
      <c r="C166" s="11" t="e">
        <v>#N/A</v>
      </c>
      <c r="D166" s="3" t="e">
        <v>#N/A</v>
      </c>
      <c r="E166" s="3" t="e">
        <v>#N/A</v>
      </c>
      <c r="F166" s="3" t="e">
        <v>#N/A</v>
      </c>
      <c r="G166" s="3" t="e">
        <v>#N/A</v>
      </c>
      <c r="H166" s="8">
        <v>1.3711</v>
      </c>
      <c r="I166" s="8">
        <v>1.1599999999999999</v>
      </c>
      <c r="J166" s="11" t="e">
        <v>#N/A</v>
      </c>
      <c r="K166" s="7">
        <v>0</v>
      </c>
      <c r="L166" s="7">
        <v>0</v>
      </c>
      <c r="M166" s="7">
        <v>0</v>
      </c>
      <c r="N166" s="7"/>
      <c r="O166" s="1"/>
    </row>
    <row r="167" spans="1:15" x14ac:dyDescent="0.25">
      <c r="A167" s="16">
        <v>32356</v>
      </c>
      <c r="B167" s="11">
        <v>46.47002812455797</v>
      </c>
      <c r="C167" s="11" t="e">
        <v>#N/A</v>
      </c>
      <c r="D167" s="3" t="e">
        <v>#N/A</v>
      </c>
      <c r="E167" s="3" t="e">
        <v>#N/A</v>
      </c>
      <c r="F167" s="3" t="e">
        <v>#N/A</v>
      </c>
      <c r="G167" s="3" t="e">
        <v>#N/A</v>
      </c>
      <c r="H167" s="8">
        <v>1.3379000000000001</v>
      </c>
      <c r="I167" s="8">
        <v>1.0900000000000001</v>
      </c>
      <c r="J167" s="11" t="e">
        <v>#N/A</v>
      </c>
      <c r="K167" s="7">
        <v>0</v>
      </c>
      <c r="L167" s="7">
        <v>0</v>
      </c>
      <c r="M167" s="7">
        <v>0</v>
      </c>
      <c r="N167" s="7"/>
      <c r="O167" s="1"/>
    </row>
    <row r="168" spans="1:15" x14ac:dyDescent="0.25">
      <c r="A168" s="16">
        <v>32387</v>
      </c>
      <c r="B168" s="11">
        <v>46.612082507590785</v>
      </c>
      <c r="C168" s="11" t="e">
        <v>#N/A</v>
      </c>
      <c r="D168" s="3" t="e">
        <v>#N/A</v>
      </c>
      <c r="E168" s="3" t="e">
        <v>#N/A</v>
      </c>
      <c r="F168" s="3" t="e">
        <v>#N/A</v>
      </c>
      <c r="G168" s="3" t="e">
        <v>#N/A</v>
      </c>
      <c r="H168" s="8">
        <v>1.3688</v>
      </c>
      <c r="I168" s="8">
        <v>0.84</v>
      </c>
      <c r="J168" s="11" t="e">
        <v>#N/A</v>
      </c>
      <c r="K168" s="7">
        <v>0</v>
      </c>
      <c r="L168" s="7">
        <v>0</v>
      </c>
      <c r="M168" s="7">
        <v>0</v>
      </c>
      <c r="N168" s="7"/>
      <c r="O168" s="1"/>
    </row>
    <row r="169" spans="1:15" x14ac:dyDescent="0.25">
      <c r="A169" s="16">
        <v>32417</v>
      </c>
      <c r="B169" s="11">
        <v>43.762331266983438</v>
      </c>
      <c r="C169" s="11" t="e">
        <v>#N/A</v>
      </c>
      <c r="D169" s="3" t="e">
        <v>#N/A</v>
      </c>
      <c r="E169" s="3" t="e">
        <v>#N/A</v>
      </c>
      <c r="F169" s="3" t="e">
        <v>#N/A</v>
      </c>
      <c r="G169" s="3" t="e">
        <v>#N/A</v>
      </c>
      <c r="H169" s="8">
        <v>1.4544999999999999</v>
      </c>
      <c r="I169" s="8">
        <v>0.84</v>
      </c>
      <c r="J169" s="11" t="e">
        <v>#N/A</v>
      </c>
      <c r="K169" s="7">
        <v>0</v>
      </c>
      <c r="L169" s="7">
        <v>0</v>
      </c>
      <c r="M169" s="7">
        <v>0</v>
      </c>
      <c r="N169" s="7"/>
      <c r="O169" s="1"/>
    </row>
    <row r="170" spans="1:15" x14ac:dyDescent="0.25">
      <c r="A170" s="16">
        <v>32448</v>
      </c>
      <c r="B170" s="11">
        <v>41.27702485137425</v>
      </c>
      <c r="C170" s="11" t="e">
        <v>#N/A</v>
      </c>
      <c r="D170" s="3" t="e">
        <v>#N/A</v>
      </c>
      <c r="E170" s="3" t="e">
        <v>#N/A</v>
      </c>
      <c r="F170" s="3" t="e">
        <v>#N/A</v>
      </c>
      <c r="G170" s="3" t="e">
        <v>#N/A</v>
      </c>
      <c r="H170" s="8">
        <v>1.3862000000000001</v>
      </c>
      <c r="I170" s="8">
        <v>1.08</v>
      </c>
      <c r="J170" s="11" t="e">
        <v>#N/A</v>
      </c>
      <c r="K170" s="7">
        <v>0</v>
      </c>
      <c r="L170" s="7">
        <v>0</v>
      </c>
      <c r="M170" s="7">
        <v>0</v>
      </c>
      <c r="N170" s="7"/>
      <c r="O170" s="1"/>
    </row>
    <row r="171" spans="1:15" x14ac:dyDescent="0.25">
      <c r="A171" s="16">
        <v>32478</v>
      </c>
      <c r="B171" s="11">
        <v>44.86287848437135</v>
      </c>
      <c r="C171" s="11" t="e">
        <v>#N/A</v>
      </c>
      <c r="D171" s="3" t="e">
        <v>#N/A</v>
      </c>
      <c r="E171" s="3" t="e">
        <v>#N/A</v>
      </c>
      <c r="F171" s="3" t="e">
        <v>#N/A</v>
      </c>
      <c r="G171" s="3" t="e">
        <v>#N/A</v>
      </c>
      <c r="H171" s="8">
        <v>1.3237000000000001</v>
      </c>
      <c r="I171" s="8">
        <v>1.08</v>
      </c>
      <c r="J171" s="11" t="e">
        <v>#N/A</v>
      </c>
      <c r="K171" s="7">
        <v>0</v>
      </c>
      <c r="L171" s="7">
        <v>0</v>
      </c>
      <c r="M171" s="7">
        <v>0</v>
      </c>
      <c r="N171" s="10"/>
      <c r="O171" s="1"/>
    </row>
    <row r="172" spans="1:15" x14ac:dyDescent="0.25">
      <c r="A172" s="16">
        <v>32509</v>
      </c>
      <c r="B172" s="11">
        <v>50.761358858821964</v>
      </c>
      <c r="C172" s="11" t="e">
        <v>#N/A</v>
      </c>
      <c r="D172" s="3" t="e">
        <v>#N/A</v>
      </c>
      <c r="E172" s="3" t="e">
        <v>#N/A</v>
      </c>
      <c r="F172" s="3" t="e">
        <v>#N/A</v>
      </c>
      <c r="G172" s="3" t="e">
        <v>#N/A</v>
      </c>
      <c r="H172" s="8">
        <v>1.3801000000000001</v>
      </c>
      <c r="I172" s="8">
        <v>1</v>
      </c>
      <c r="J172" s="11" t="e">
        <v>#N/A</v>
      </c>
      <c r="K172" s="7">
        <v>0</v>
      </c>
      <c r="L172" s="7">
        <v>0</v>
      </c>
      <c r="M172" s="7">
        <v>0</v>
      </c>
      <c r="N172" s="7"/>
      <c r="O172" s="1"/>
    </row>
    <row r="173" spans="1:15" x14ac:dyDescent="0.25">
      <c r="A173" s="16">
        <v>32540</v>
      </c>
      <c r="B173" s="11">
        <v>47.992473652344074</v>
      </c>
      <c r="C173" s="11" t="e">
        <v>#N/A</v>
      </c>
      <c r="D173" s="3" t="e">
        <v>#N/A</v>
      </c>
      <c r="E173" s="3" t="e">
        <v>#N/A</v>
      </c>
      <c r="F173" s="3" t="e">
        <v>#N/A</v>
      </c>
      <c r="G173" s="3" t="e">
        <v>#N/A</v>
      </c>
      <c r="H173" s="8">
        <v>1.248</v>
      </c>
      <c r="I173" s="8">
        <v>0.91</v>
      </c>
      <c r="J173" s="11" t="e">
        <v>#N/A</v>
      </c>
      <c r="K173" s="7">
        <v>0</v>
      </c>
      <c r="L173" s="7">
        <v>0</v>
      </c>
      <c r="M173" s="7">
        <v>0</v>
      </c>
      <c r="N173" s="7"/>
      <c r="O173" s="1"/>
    </row>
    <row r="174" spans="1:15" x14ac:dyDescent="0.25">
      <c r="A174" s="16">
        <v>32568</v>
      </c>
      <c r="B174" s="11">
        <v>49.701140743233964</v>
      </c>
      <c r="C174" s="11" t="e">
        <v>#N/A</v>
      </c>
      <c r="D174" s="3" t="e">
        <v>#N/A</v>
      </c>
      <c r="E174" s="3" t="e">
        <v>#N/A</v>
      </c>
      <c r="F174" s="3" t="e">
        <v>#N/A</v>
      </c>
      <c r="G174" s="3" t="e">
        <v>#N/A</v>
      </c>
      <c r="H174" s="8">
        <v>1.2925</v>
      </c>
      <c r="I174" s="8">
        <v>0.76</v>
      </c>
      <c r="J174" s="11" t="e">
        <v>#N/A</v>
      </c>
      <c r="K174" s="7">
        <v>0</v>
      </c>
      <c r="L174" s="7">
        <v>0</v>
      </c>
      <c r="M174" s="7">
        <v>0</v>
      </c>
      <c r="N174" s="7"/>
      <c r="O174" s="1"/>
    </row>
    <row r="175" spans="1:15" x14ac:dyDescent="0.25">
      <c r="A175" s="16">
        <v>32599</v>
      </c>
      <c r="B175" s="11">
        <v>53.365621564312903</v>
      </c>
      <c r="C175" s="11" t="e">
        <v>#N/A</v>
      </c>
      <c r="D175" s="3" t="e">
        <v>#N/A</v>
      </c>
      <c r="E175" s="3" t="e">
        <v>#N/A</v>
      </c>
      <c r="F175" s="3" t="e">
        <v>#N/A</v>
      </c>
      <c r="G175" s="3" t="e">
        <v>#N/A</v>
      </c>
      <c r="H175" s="8">
        <v>1.4902</v>
      </c>
      <c r="I175" s="8">
        <v>0.86</v>
      </c>
      <c r="J175" s="11" t="e">
        <v>#N/A</v>
      </c>
      <c r="K175" s="7">
        <v>0</v>
      </c>
      <c r="L175" s="7">
        <v>0</v>
      </c>
      <c r="M175" s="7">
        <v>0</v>
      </c>
      <c r="N175" s="7"/>
      <c r="O175" s="1"/>
    </row>
    <row r="176" spans="1:15" x14ac:dyDescent="0.25">
      <c r="A176" s="16">
        <v>32629</v>
      </c>
      <c r="B176" s="11">
        <v>56.061063670748624</v>
      </c>
      <c r="C176" s="11" t="e">
        <v>#N/A</v>
      </c>
      <c r="D176" s="3" t="e">
        <v>#N/A</v>
      </c>
      <c r="E176" s="3" t="e">
        <v>#N/A</v>
      </c>
      <c r="F176" s="3" t="e">
        <v>#N/A</v>
      </c>
      <c r="G176" s="3" t="e">
        <v>#N/A</v>
      </c>
      <c r="H176" s="8">
        <v>1.5566</v>
      </c>
      <c r="I176" s="8">
        <v>0.91</v>
      </c>
      <c r="J176" s="11" t="e">
        <v>#N/A</v>
      </c>
      <c r="K176" s="7">
        <v>0</v>
      </c>
      <c r="L176" s="7">
        <v>0</v>
      </c>
      <c r="M176" s="7">
        <v>0</v>
      </c>
      <c r="N176" s="7" t="s">
        <v>21</v>
      </c>
      <c r="O176" s="1"/>
    </row>
    <row r="177" spans="1:15" x14ac:dyDescent="0.25">
      <c r="A177" s="16">
        <v>32660</v>
      </c>
      <c r="B177" s="11">
        <v>49.928469723337066</v>
      </c>
      <c r="C177" s="11" t="e">
        <v>#N/A</v>
      </c>
      <c r="D177" s="3" t="e">
        <v>#N/A</v>
      </c>
      <c r="E177" s="3" t="e">
        <v>#N/A</v>
      </c>
      <c r="F177" s="3" t="e">
        <v>#N/A</v>
      </c>
      <c r="G177" s="3" t="e">
        <v>#N/A</v>
      </c>
      <c r="H177" s="8">
        <v>1.6384000000000001</v>
      </c>
      <c r="I177" s="8">
        <v>0.92</v>
      </c>
      <c r="J177" s="11" t="e">
        <v>#N/A</v>
      </c>
      <c r="K177" s="7">
        <v>0</v>
      </c>
      <c r="L177" s="7">
        <v>0</v>
      </c>
      <c r="M177" s="7">
        <v>0</v>
      </c>
      <c r="N177" s="7"/>
      <c r="O177" s="1"/>
    </row>
    <row r="178" spans="1:15" x14ac:dyDescent="0.25">
      <c r="A178" s="16">
        <v>32690</v>
      </c>
      <c r="B178" s="11">
        <v>55.730697801633283</v>
      </c>
      <c r="C178" s="11" t="e">
        <v>#N/A</v>
      </c>
      <c r="D178" s="3" t="e">
        <v>#N/A</v>
      </c>
      <c r="E178" s="3" t="e">
        <v>#N/A</v>
      </c>
      <c r="F178" s="3" t="e">
        <v>#N/A</v>
      </c>
      <c r="G178" s="3" t="e">
        <v>#N/A</v>
      </c>
      <c r="H178" s="8">
        <v>1.7454000000000001</v>
      </c>
      <c r="I178" s="8">
        <v>0.96</v>
      </c>
      <c r="J178" s="11" t="e">
        <v>#N/A</v>
      </c>
      <c r="K178" s="7">
        <v>0</v>
      </c>
      <c r="L178" s="7">
        <v>0</v>
      </c>
      <c r="M178" s="7">
        <v>0</v>
      </c>
      <c r="N178" s="7"/>
      <c r="O178" s="1"/>
    </row>
    <row r="179" spans="1:15" x14ac:dyDescent="0.25">
      <c r="A179" s="16">
        <v>32721</v>
      </c>
      <c r="B179" s="11">
        <v>63.634855162063857</v>
      </c>
      <c r="C179" s="11" t="e">
        <v>#N/A</v>
      </c>
      <c r="D179" s="3" t="e">
        <v>#N/A</v>
      </c>
      <c r="E179" s="3" t="e">
        <v>#N/A</v>
      </c>
      <c r="F179" s="3" t="e">
        <v>#N/A</v>
      </c>
      <c r="G179" s="3" t="e">
        <v>#N/A</v>
      </c>
      <c r="H179" s="8">
        <v>1.5278</v>
      </c>
      <c r="I179" s="8">
        <v>0.91</v>
      </c>
      <c r="J179" s="11" t="e">
        <v>#N/A</v>
      </c>
      <c r="K179" s="7">
        <v>0</v>
      </c>
      <c r="L179" s="7">
        <v>0</v>
      </c>
      <c r="M179" s="7">
        <v>0</v>
      </c>
      <c r="N179" s="7"/>
      <c r="O179" s="1"/>
    </row>
    <row r="180" spans="1:15" x14ac:dyDescent="0.25">
      <c r="A180" s="16">
        <v>32752</v>
      </c>
      <c r="B180" s="11">
        <v>60.777706526726789</v>
      </c>
      <c r="C180" s="11" t="e">
        <v>#N/A</v>
      </c>
      <c r="D180" s="3" t="e">
        <v>#N/A</v>
      </c>
      <c r="E180" s="3" t="e">
        <v>#N/A</v>
      </c>
      <c r="F180" s="3" t="e">
        <v>#N/A</v>
      </c>
      <c r="G180" s="3" t="e">
        <v>#N/A</v>
      </c>
      <c r="H180" s="8">
        <v>1.2726999999999999</v>
      </c>
      <c r="I180" s="8">
        <v>0.89</v>
      </c>
      <c r="J180" s="11" t="e">
        <v>#N/A</v>
      </c>
      <c r="K180" s="7">
        <v>0</v>
      </c>
      <c r="L180" s="7">
        <v>0</v>
      </c>
      <c r="M180" s="7">
        <v>0</v>
      </c>
      <c r="N180" s="7"/>
      <c r="O180" s="1"/>
    </row>
    <row r="181" spans="1:15" x14ac:dyDescent="0.25">
      <c r="A181" s="16">
        <v>32782</v>
      </c>
      <c r="B181" s="11">
        <v>50.29723733003059</v>
      </c>
      <c r="C181" s="11" t="e">
        <v>#N/A</v>
      </c>
      <c r="D181" s="3" t="e">
        <v>#N/A</v>
      </c>
      <c r="E181" s="3" t="e">
        <v>#N/A</v>
      </c>
      <c r="F181" s="3" t="e">
        <v>#N/A</v>
      </c>
      <c r="G181" s="3" t="e">
        <v>#N/A</v>
      </c>
      <c r="H181" s="8">
        <v>1.2609999999999999</v>
      </c>
      <c r="I181" s="8">
        <v>0.84</v>
      </c>
      <c r="J181" s="11" t="e">
        <v>#N/A</v>
      </c>
      <c r="K181" s="7">
        <v>0</v>
      </c>
      <c r="L181" s="7">
        <v>0</v>
      </c>
      <c r="M181" s="7">
        <v>0</v>
      </c>
      <c r="N181" s="7"/>
      <c r="O181" s="1"/>
    </row>
    <row r="182" spans="1:15" x14ac:dyDescent="0.25">
      <c r="A182" s="16">
        <v>32813</v>
      </c>
      <c r="B182" s="11">
        <v>53.376748887955721</v>
      </c>
      <c r="C182" s="11" t="e">
        <v>#N/A</v>
      </c>
      <c r="D182" s="3" t="e">
        <v>#N/A</v>
      </c>
      <c r="E182" s="3" t="e">
        <v>#N/A</v>
      </c>
      <c r="F182" s="3" t="e">
        <v>#N/A</v>
      </c>
      <c r="G182" s="3" t="e">
        <v>#N/A</v>
      </c>
      <c r="H182" s="8">
        <v>1.2805</v>
      </c>
      <c r="I182" s="8">
        <v>0.94</v>
      </c>
      <c r="J182" s="11" t="e">
        <v>#N/A</v>
      </c>
      <c r="K182" s="7">
        <v>0</v>
      </c>
      <c r="L182" s="7">
        <v>0</v>
      </c>
      <c r="M182" s="7">
        <v>0</v>
      </c>
      <c r="N182" s="7" t="s">
        <v>52</v>
      </c>
      <c r="O182" s="1"/>
    </row>
    <row r="183" spans="1:15" x14ac:dyDescent="0.25">
      <c r="A183" s="16">
        <v>32843</v>
      </c>
      <c r="B183" s="11">
        <v>53.928223656282832</v>
      </c>
      <c r="C183" s="11" t="e">
        <v>#N/A</v>
      </c>
      <c r="D183" s="3" t="e">
        <v>#N/A</v>
      </c>
      <c r="E183" s="3" t="e">
        <v>#N/A</v>
      </c>
      <c r="F183" s="3" t="e">
        <v>#N/A</v>
      </c>
      <c r="G183" s="3" t="e">
        <v>#N/A</v>
      </c>
      <c r="H183" s="8">
        <v>1.2521</v>
      </c>
      <c r="I183" s="8">
        <v>0.97</v>
      </c>
      <c r="J183" s="11" t="e">
        <v>#N/A</v>
      </c>
      <c r="K183" s="7">
        <v>0</v>
      </c>
      <c r="L183" s="7">
        <v>0</v>
      </c>
      <c r="M183" s="7">
        <v>0</v>
      </c>
      <c r="N183" s="7"/>
      <c r="O183" s="1"/>
    </row>
    <row r="184" spans="1:15" x14ac:dyDescent="0.25">
      <c r="A184" s="16">
        <v>32874</v>
      </c>
      <c r="B184" s="11">
        <v>48.851781352876522</v>
      </c>
      <c r="C184" s="11">
        <v>-14.429730809464299</v>
      </c>
      <c r="D184" s="3">
        <v>25.36</v>
      </c>
      <c r="E184" s="3" t="e">
        <v>#N/A</v>
      </c>
      <c r="F184" s="3" t="e">
        <v>#N/A</v>
      </c>
      <c r="G184" s="3" t="e">
        <v>#N/A</v>
      </c>
      <c r="H184" s="8">
        <v>1.1237999999999999</v>
      </c>
      <c r="I184" s="8">
        <v>0.96</v>
      </c>
      <c r="J184" s="11">
        <v>7.5212832567083598</v>
      </c>
      <c r="K184" s="7">
        <v>0</v>
      </c>
      <c r="L184" s="7">
        <v>0</v>
      </c>
      <c r="M184" s="7">
        <v>0</v>
      </c>
      <c r="N184" s="7"/>
      <c r="O184" s="1"/>
    </row>
    <row r="185" spans="1:15" x14ac:dyDescent="0.25">
      <c r="A185" s="16">
        <v>32905</v>
      </c>
      <c r="B185" s="11">
        <v>48.867620978326237</v>
      </c>
      <c r="C185" s="11">
        <v>-13.156107716292301</v>
      </c>
      <c r="D185" s="3">
        <v>21.99</v>
      </c>
      <c r="E185" s="3" t="e">
        <v>#N/A</v>
      </c>
      <c r="F185" s="3" t="e">
        <v>#N/A</v>
      </c>
      <c r="G185" s="3" t="e">
        <v>#N/A</v>
      </c>
      <c r="H185" s="8">
        <v>1.0855999999999999</v>
      </c>
      <c r="I185" s="8">
        <v>0.94</v>
      </c>
      <c r="J185" s="11">
        <v>14.3556654742174</v>
      </c>
      <c r="K185" s="7">
        <v>0</v>
      </c>
      <c r="L185" s="7">
        <v>0</v>
      </c>
      <c r="M185" s="7">
        <v>0</v>
      </c>
      <c r="N185" s="7"/>
      <c r="O185" s="1"/>
    </row>
    <row r="186" spans="1:15" x14ac:dyDescent="0.25">
      <c r="A186" s="16">
        <v>32933</v>
      </c>
      <c r="B186" s="11">
        <v>51.647459344312139</v>
      </c>
      <c r="C186" s="11">
        <v>-6.70134061850582</v>
      </c>
      <c r="D186" s="3">
        <v>19.73</v>
      </c>
      <c r="E186" s="3" t="e">
        <v>#N/A</v>
      </c>
      <c r="F186" s="3" t="e">
        <v>#N/A</v>
      </c>
      <c r="G186" s="3" t="e">
        <v>#N/A</v>
      </c>
      <c r="H186" s="8">
        <v>1.18</v>
      </c>
      <c r="I186" s="8">
        <v>0.84</v>
      </c>
      <c r="J186" s="11">
        <v>19.0736436320522</v>
      </c>
      <c r="K186" s="7">
        <v>0</v>
      </c>
      <c r="L186" s="7">
        <v>0</v>
      </c>
      <c r="M186" s="7">
        <v>0</v>
      </c>
      <c r="N186" s="7"/>
      <c r="O186" s="1"/>
    </row>
    <row r="187" spans="1:15" x14ac:dyDescent="0.25">
      <c r="A187" s="16">
        <v>32964</v>
      </c>
      <c r="B187" s="11">
        <v>48.129076862923412</v>
      </c>
      <c r="C187" s="11">
        <v>-18.028079026595702</v>
      </c>
      <c r="D187" s="3">
        <v>19.52</v>
      </c>
      <c r="E187" s="3" t="e">
        <v>#N/A</v>
      </c>
      <c r="F187" s="3" t="e">
        <v>#N/A</v>
      </c>
      <c r="G187" s="3" t="e">
        <v>#N/A</v>
      </c>
      <c r="H187" s="8">
        <v>0.89090000000000003</v>
      </c>
      <c r="I187" s="8">
        <v>0.91</v>
      </c>
      <c r="J187" s="11">
        <v>24.057187541746998</v>
      </c>
      <c r="K187" s="7">
        <v>0</v>
      </c>
      <c r="L187" s="7">
        <v>0</v>
      </c>
      <c r="M187" s="7">
        <v>0</v>
      </c>
      <c r="N187" s="7"/>
      <c r="O187" s="1"/>
    </row>
    <row r="188" spans="1:15" x14ac:dyDescent="0.25">
      <c r="A188" s="16">
        <v>32994</v>
      </c>
      <c r="B188" s="11">
        <v>57.034956051887988</v>
      </c>
      <c r="C188" s="11">
        <v>4.1652976511714996</v>
      </c>
      <c r="D188" s="3">
        <v>17.37</v>
      </c>
      <c r="E188" s="3" t="e">
        <v>#N/A</v>
      </c>
      <c r="F188" s="3" t="e">
        <v>#N/A</v>
      </c>
      <c r="G188" s="3" t="e">
        <v>#N/A</v>
      </c>
      <c r="H188" s="8">
        <v>0.79349999999999998</v>
      </c>
      <c r="I188" s="8">
        <v>0.94</v>
      </c>
      <c r="J188" s="11">
        <v>13.0923635789062</v>
      </c>
      <c r="K188" s="7">
        <v>0</v>
      </c>
      <c r="L188" s="7">
        <v>0</v>
      </c>
      <c r="M188" s="7">
        <v>0</v>
      </c>
      <c r="N188" s="7"/>
      <c r="O188" s="1"/>
    </row>
    <row r="189" spans="1:15" x14ac:dyDescent="0.25">
      <c r="A189" s="16">
        <v>33025</v>
      </c>
      <c r="B189" s="11">
        <v>54.909404760100045</v>
      </c>
      <c r="C189" s="11">
        <v>4.1888823803212798</v>
      </c>
      <c r="D189" s="3">
        <v>15.5</v>
      </c>
      <c r="E189" s="3" t="e">
        <v>#N/A</v>
      </c>
      <c r="F189" s="3" t="e">
        <v>#N/A</v>
      </c>
      <c r="G189" s="3" t="e">
        <v>#N/A</v>
      </c>
      <c r="H189" s="8">
        <v>0.79690000000000005</v>
      </c>
      <c r="I189" s="8">
        <v>0.98</v>
      </c>
      <c r="J189" s="11">
        <v>5.8910217476110702</v>
      </c>
      <c r="K189" s="7">
        <v>0</v>
      </c>
      <c r="L189" s="7">
        <v>0</v>
      </c>
      <c r="M189" s="7">
        <v>0</v>
      </c>
      <c r="N189" s="7"/>
      <c r="O189" s="1"/>
    </row>
    <row r="190" spans="1:15" x14ac:dyDescent="0.25">
      <c r="A190" s="16">
        <v>33055</v>
      </c>
      <c r="B190" s="11">
        <v>49.090023360286722</v>
      </c>
      <c r="C190" s="11">
        <v>3.53895932953683</v>
      </c>
      <c r="D190" s="3">
        <v>21.11</v>
      </c>
      <c r="E190" s="3" t="e">
        <v>#N/A</v>
      </c>
      <c r="F190" s="3" t="e">
        <v>#N/A</v>
      </c>
      <c r="G190" s="3" t="e">
        <v>#N/A</v>
      </c>
      <c r="H190" s="8">
        <v>0.79969999999999997</v>
      </c>
      <c r="I190" s="8">
        <v>0.92</v>
      </c>
      <c r="J190" s="11">
        <v>9.6386567740166402</v>
      </c>
      <c r="K190" s="7">
        <v>1</v>
      </c>
      <c r="L190" s="7">
        <v>1</v>
      </c>
      <c r="M190" s="7">
        <v>0</v>
      </c>
      <c r="N190" s="7"/>
      <c r="O190" s="1"/>
    </row>
    <row r="191" spans="1:15" x14ac:dyDescent="0.25">
      <c r="A191" s="16">
        <v>33086</v>
      </c>
      <c r="B191" s="11">
        <v>31.633179262709522</v>
      </c>
      <c r="C191" s="11">
        <v>-29.027141413496398</v>
      </c>
      <c r="D191" s="3">
        <v>29.9</v>
      </c>
      <c r="E191" s="3" t="e">
        <v>#N/A</v>
      </c>
      <c r="F191" s="3" t="e">
        <v>#N/A</v>
      </c>
      <c r="G191" s="3" t="e">
        <v>#N/A</v>
      </c>
      <c r="H191" s="8">
        <v>0.77529999999999999</v>
      </c>
      <c r="I191" s="8">
        <v>0.97</v>
      </c>
      <c r="J191" s="11">
        <v>59.348477351799502</v>
      </c>
      <c r="K191" s="7">
        <v>1</v>
      </c>
      <c r="L191" s="7">
        <v>0</v>
      </c>
      <c r="M191" s="7">
        <v>0</v>
      </c>
      <c r="N191" s="7" t="s">
        <v>22</v>
      </c>
      <c r="O191" s="1"/>
    </row>
    <row r="192" spans="1:15" x14ac:dyDescent="0.25">
      <c r="A192" s="16">
        <v>33117</v>
      </c>
      <c r="B192" s="11">
        <v>13.59764538993312</v>
      </c>
      <c r="C192" s="11">
        <v>-56.031588974758698</v>
      </c>
      <c r="D192" s="3">
        <v>29.11</v>
      </c>
      <c r="E192" s="3" t="e">
        <v>#N/A</v>
      </c>
      <c r="F192" s="3" t="e">
        <v>#N/A</v>
      </c>
      <c r="G192" s="3" t="e">
        <v>#N/A</v>
      </c>
      <c r="H192" s="8">
        <v>0.79869999999999997</v>
      </c>
      <c r="I192" s="8">
        <v>1.1599999999999999</v>
      </c>
      <c r="J192" s="11">
        <v>20.836619209130099</v>
      </c>
      <c r="K192" s="7">
        <v>1</v>
      </c>
      <c r="L192" s="7">
        <v>0</v>
      </c>
      <c r="M192" s="7">
        <v>0</v>
      </c>
      <c r="N192" s="7"/>
      <c r="O192" s="1"/>
    </row>
    <row r="193" spans="1:15" x14ac:dyDescent="0.25">
      <c r="A193" s="16">
        <v>33147</v>
      </c>
      <c r="B193" s="11">
        <v>2.1235132975549202</v>
      </c>
      <c r="C193" s="11">
        <v>-60.316584876469499</v>
      </c>
      <c r="D193" s="3">
        <v>30.04</v>
      </c>
      <c r="E193" s="3" t="e">
        <v>#N/A</v>
      </c>
      <c r="F193" s="3" t="e">
        <v>#N/A</v>
      </c>
      <c r="G193" s="3" t="e">
        <v>#N/A</v>
      </c>
      <c r="H193" s="8">
        <v>1.0187999999999999</v>
      </c>
      <c r="I193" s="8">
        <v>1.29</v>
      </c>
      <c r="J193" s="11">
        <v>47.774734050419703</v>
      </c>
      <c r="K193" s="7">
        <v>1</v>
      </c>
      <c r="L193" s="7">
        <v>0</v>
      </c>
      <c r="M193" s="7">
        <v>0</v>
      </c>
      <c r="N193" s="7"/>
      <c r="O193" s="1"/>
    </row>
    <row r="194" spans="1:15" x14ac:dyDescent="0.25">
      <c r="A194" s="16">
        <v>33178</v>
      </c>
      <c r="B194" s="11">
        <v>8.1749957944277796</v>
      </c>
      <c r="C194" s="11">
        <v>-45.6955343055741</v>
      </c>
      <c r="D194" s="3">
        <v>22.16</v>
      </c>
      <c r="E194" s="3" t="e">
        <v>#N/A</v>
      </c>
      <c r="F194" s="3" t="e">
        <v>#N/A</v>
      </c>
      <c r="G194" s="3" t="e">
        <v>#N/A</v>
      </c>
      <c r="H194" s="8">
        <v>1.2394000000000001</v>
      </c>
      <c r="I194" s="8">
        <v>1.36</v>
      </c>
      <c r="J194" s="11">
        <v>17.1918638374738</v>
      </c>
      <c r="K194" s="7">
        <v>1</v>
      </c>
      <c r="L194" s="7">
        <v>0</v>
      </c>
      <c r="M194" s="7">
        <v>0</v>
      </c>
      <c r="N194" s="7"/>
      <c r="O194" s="1"/>
    </row>
    <row r="195" spans="1:15" x14ac:dyDescent="0.25">
      <c r="A195" s="16">
        <v>33208</v>
      </c>
      <c r="B195" s="11">
        <v>8.2890654978260176</v>
      </c>
      <c r="C195" s="11">
        <v>-39.867281055614697</v>
      </c>
      <c r="D195" s="3">
        <v>26.38</v>
      </c>
      <c r="E195" s="3" t="e">
        <v>#N/A</v>
      </c>
      <c r="F195" s="3" t="e">
        <v>#N/A</v>
      </c>
      <c r="G195" s="3" t="e">
        <v>#N/A</v>
      </c>
      <c r="H195" s="8">
        <v>1.2129000000000001</v>
      </c>
      <c r="I195" s="8">
        <v>1.38</v>
      </c>
      <c r="J195" s="11">
        <v>14.2740387263398</v>
      </c>
      <c r="K195" s="7">
        <v>1</v>
      </c>
      <c r="L195" s="7">
        <v>0</v>
      </c>
      <c r="M195" s="7">
        <v>0</v>
      </c>
      <c r="N195" s="7"/>
      <c r="O195" s="1"/>
    </row>
    <row r="196" spans="1:15" x14ac:dyDescent="0.25">
      <c r="A196" s="16">
        <v>33239</v>
      </c>
      <c r="B196" s="11">
        <v>15.712609819604777</v>
      </c>
      <c r="C196" s="11">
        <v>-27.779525052851501</v>
      </c>
      <c r="D196" s="3">
        <v>20.91</v>
      </c>
      <c r="E196" s="3" t="e">
        <v>#N/A</v>
      </c>
      <c r="F196" s="3" t="e">
        <v>#N/A</v>
      </c>
      <c r="G196" s="3" t="e">
        <v>#N/A</v>
      </c>
      <c r="H196" s="8">
        <v>1.2521</v>
      </c>
      <c r="I196" s="8">
        <v>1.34</v>
      </c>
      <c r="J196" s="11">
        <v>36.558869155944699</v>
      </c>
      <c r="K196" s="7">
        <v>1</v>
      </c>
      <c r="L196" s="7">
        <v>0</v>
      </c>
      <c r="M196" s="7">
        <v>0</v>
      </c>
      <c r="N196" s="7"/>
      <c r="O196" s="1"/>
    </row>
    <row r="197" spans="1:15" x14ac:dyDescent="0.25">
      <c r="A197" s="16">
        <v>33270</v>
      </c>
      <c r="B197" s="11">
        <v>31.565887524314277</v>
      </c>
      <c r="C197" s="11">
        <v>-7.2448740263133704</v>
      </c>
      <c r="D197" s="3">
        <v>21.23</v>
      </c>
      <c r="E197" s="3" t="e">
        <v>#N/A</v>
      </c>
      <c r="F197" s="3" t="e">
        <v>#N/A</v>
      </c>
      <c r="G197" s="3" t="e">
        <v>#N/A</v>
      </c>
      <c r="H197" s="8">
        <v>1.0852999999999999</v>
      </c>
      <c r="I197" s="8">
        <v>1.25</v>
      </c>
      <c r="J197" s="11">
        <v>15.3707911742933</v>
      </c>
      <c r="K197" s="7">
        <v>1</v>
      </c>
      <c r="L197" s="7">
        <v>0</v>
      </c>
      <c r="M197" s="7">
        <v>0</v>
      </c>
      <c r="N197" s="7"/>
      <c r="O197" s="1"/>
    </row>
    <row r="198" spans="1:15" x14ac:dyDescent="0.25">
      <c r="A198" s="16">
        <v>33298</v>
      </c>
      <c r="B198" s="11">
        <v>27.644593659616397</v>
      </c>
      <c r="C198" s="11">
        <v>-6.6497126297668796</v>
      </c>
      <c r="D198" s="3">
        <v>16.88</v>
      </c>
      <c r="E198" s="3" t="e">
        <v>#N/A</v>
      </c>
      <c r="F198" s="3" t="e">
        <v>#N/A</v>
      </c>
      <c r="G198" s="3" t="e">
        <v>#N/A</v>
      </c>
      <c r="H198" s="8">
        <v>1.0184</v>
      </c>
      <c r="I198" s="8">
        <v>1.1100000000000001</v>
      </c>
      <c r="J198" s="11">
        <v>11.0145286086008</v>
      </c>
      <c r="K198" s="7">
        <v>1</v>
      </c>
      <c r="L198" s="7">
        <v>0</v>
      </c>
      <c r="M198" s="7">
        <v>1</v>
      </c>
      <c r="N198" s="7"/>
      <c r="O198" s="1"/>
    </row>
    <row r="199" spans="1:15" x14ac:dyDescent="0.25">
      <c r="A199" s="16">
        <v>33329</v>
      </c>
      <c r="B199" s="11">
        <v>28.744663080710257</v>
      </c>
      <c r="C199" s="11">
        <v>-5.9982332980327904</v>
      </c>
      <c r="D199" s="3">
        <v>18.239999999999998</v>
      </c>
      <c r="E199" s="3" t="e">
        <v>#N/A</v>
      </c>
      <c r="F199" s="3" t="e">
        <v>#N/A</v>
      </c>
      <c r="G199" s="3" t="e">
        <v>#N/A</v>
      </c>
      <c r="H199" s="8">
        <v>1.0488</v>
      </c>
      <c r="I199" s="8">
        <v>1.02</v>
      </c>
      <c r="J199" s="11">
        <v>19.213907421861201</v>
      </c>
      <c r="K199" s="7">
        <v>0</v>
      </c>
      <c r="L199" s="7">
        <v>0</v>
      </c>
      <c r="M199" s="7">
        <v>0</v>
      </c>
      <c r="N199" s="7"/>
      <c r="O199" s="1"/>
    </row>
    <row r="200" spans="1:15" x14ac:dyDescent="0.25">
      <c r="A200" s="16">
        <v>33359</v>
      </c>
      <c r="B200" s="11">
        <v>33.535762598972809</v>
      </c>
      <c r="C200" s="11">
        <v>1.1020391344908</v>
      </c>
      <c r="D200" s="3">
        <v>15.93</v>
      </c>
      <c r="E200" s="3" t="e">
        <v>#N/A</v>
      </c>
      <c r="F200" s="3" t="e">
        <v>#N/A</v>
      </c>
      <c r="G200" s="3" t="e">
        <v>#N/A</v>
      </c>
      <c r="H200" s="8">
        <v>1.0232000000000001</v>
      </c>
      <c r="I200" s="8">
        <v>0.95</v>
      </c>
      <c r="J200" s="11">
        <v>6.0165551085815299</v>
      </c>
      <c r="K200" s="7">
        <v>0</v>
      </c>
      <c r="L200" s="7">
        <v>0</v>
      </c>
      <c r="M200" s="7">
        <v>0</v>
      </c>
      <c r="N200" s="7"/>
      <c r="O200" s="1"/>
    </row>
    <row r="201" spans="1:15" x14ac:dyDescent="0.25">
      <c r="A201" s="16">
        <v>33390</v>
      </c>
      <c r="B201" s="11">
        <v>26.545346245719958</v>
      </c>
      <c r="C201" s="11">
        <v>-12.7545472609378</v>
      </c>
      <c r="D201" s="3">
        <v>19.55</v>
      </c>
      <c r="E201" s="3" t="e">
        <v>#N/A</v>
      </c>
      <c r="F201" s="3" t="e">
        <v>#N/A</v>
      </c>
      <c r="G201" s="3" t="e">
        <v>#N/A</v>
      </c>
      <c r="H201" s="8">
        <v>1.0246999999999999</v>
      </c>
      <c r="I201" s="8">
        <v>0.88</v>
      </c>
      <c r="J201" s="11">
        <v>10.232494334255</v>
      </c>
      <c r="K201" s="7">
        <v>0</v>
      </c>
      <c r="L201" s="7">
        <v>0</v>
      </c>
      <c r="M201" s="7">
        <v>0</v>
      </c>
      <c r="N201" s="7"/>
      <c r="O201" s="1"/>
    </row>
    <row r="202" spans="1:15" x14ac:dyDescent="0.25">
      <c r="A202" s="16">
        <v>33420</v>
      </c>
      <c r="B202" s="11">
        <v>26.20666473109236</v>
      </c>
      <c r="C202" s="11">
        <v>-2.6217287843509798</v>
      </c>
      <c r="D202" s="3">
        <v>15.18</v>
      </c>
      <c r="E202" s="3" t="e">
        <v>#N/A</v>
      </c>
      <c r="F202" s="3" t="e">
        <v>#N/A</v>
      </c>
      <c r="G202" s="3" t="e">
        <v>#N/A</v>
      </c>
      <c r="H202" s="8">
        <v>1.1072</v>
      </c>
      <c r="I202" s="8">
        <v>0.87</v>
      </c>
      <c r="J202" s="11">
        <v>10.159556805275599</v>
      </c>
      <c r="K202" s="7">
        <v>0</v>
      </c>
      <c r="L202" s="7">
        <v>0</v>
      </c>
      <c r="M202" s="7">
        <v>0</v>
      </c>
      <c r="N202" s="7" t="s">
        <v>23</v>
      </c>
      <c r="O202" s="1"/>
    </row>
    <row r="203" spans="1:15" x14ac:dyDescent="0.25">
      <c r="A203" s="16">
        <v>33451</v>
      </c>
      <c r="B203" s="11">
        <v>22.499088666225781</v>
      </c>
      <c r="C203" s="11">
        <v>-0.16761100669755</v>
      </c>
      <c r="D203" s="3">
        <v>14.46</v>
      </c>
      <c r="E203" s="3" t="e">
        <v>#N/A</v>
      </c>
      <c r="F203" s="3" t="e">
        <v>#N/A</v>
      </c>
      <c r="G203" s="3" t="e">
        <v>#N/A</v>
      </c>
      <c r="H203" s="8">
        <v>1.0306</v>
      </c>
      <c r="I203" s="8">
        <v>0.88</v>
      </c>
      <c r="J203" s="11">
        <v>45.467531401458601</v>
      </c>
      <c r="K203" s="7">
        <v>0</v>
      </c>
      <c r="L203" s="7">
        <v>0</v>
      </c>
      <c r="M203" s="7">
        <v>0</v>
      </c>
      <c r="N203" s="7"/>
      <c r="O203" s="1"/>
    </row>
    <row r="204" spans="1:15" x14ac:dyDescent="0.25">
      <c r="A204" s="16">
        <v>33482</v>
      </c>
      <c r="B204" s="11">
        <v>18.457715968649619</v>
      </c>
      <c r="C204" s="11">
        <v>-3.0618436709313901</v>
      </c>
      <c r="D204" s="3">
        <v>15.85</v>
      </c>
      <c r="E204" s="3" t="e">
        <v>#N/A</v>
      </c>
      <c r="F204" s="3" t="e">
        <v>#N/A</v>
      </c>
      <c r="G204" s="3" t="e">
        <v>#N/A</v>
      </c>
      <c r="H204" s="8">
        <v>1.1145</v>
      </c>
      <c r="I204" s="8">
        <v>0.88</v>
      </c>
      <c r="J204" s="11">
        <v>3.1961343251030798</v>
      </c>
      <c r="K204" s="7">
        <v>0</v>
      </c>
      <c r="L204" s="7">
        <v>0</v>
      </c>
      <c r="M204" s="7">
        <v>0</v>
      </c>
      <c r="N204" s="7"/>
      <c r="O204" s="1"/>
    </row>
    <row r="205" spans="1:15" x14ac:dyDescent="0.25">
      <c r="A205" s="16">
        <v>33512</v>
      </c>
      <c r="B205" s="11">
        <v>18.945538320926932</v>
      </c>
      <c r="C205" s="11">
        <v>-1.35483736954913</v>
      </c>
      <c r="D205" s="3">
        <v>15.48</v>
      </c>
      <c r="E205" s="3" t="e">
        <v>#N/A</v>
      </c>
      <c r="F205" s="3" t="e">
        <v>#N/A</v>
      </c>
      <c r="G205" s="3" t="e">
        <v>#N/A</v>
      </c>
      <c r="H205" s="8">
        <v>1.1009</v>
      </c>
      <c r="I205" s="8">
        <v>0.92</v>
      </c>
      <c r="J205" s="11">
        <v>4.6564755211548796</v>
      </c>
      <c r="K205" s="7">
        <v>0</v>
      </c>
      <c r="L205" s="7">
        <v>0</v>
      </c>
      <c r="M205" s="7">
        <v>0</v>
      </c>
      <c r="N205" s="7"/>
      <c r="O205" s="1"/>
    </row>
    <row r="206" spans="1:15" x14ac:dyDescent="0.25">
      <c r="A206" s="16">
        <v>33543</v>
      </c>
      <c r="B206" s="11">
        <v>8.7582341867852325</v>
      </c>
      <c r="C206" s="11">
        <v>-14.2245054001441</v>
      </c>
      <c r="D206" s="3">
        <v>20.260000000000002</v>
      </c>
      <c r="E206" s="3" t="e">
        <v>#N/A</v>
      </c>
      <c r="F206" s="3" t="e">
        <v>#N/A</v>
      </c>
      <c r="G206" s="3" t="e">
        <v>#N/A</v>
      </c>
      <c r="H206" s="8">
        <v>1.0932999999999999</v>
      </c>
      <c r="I206" s="8">
        <v>1</v>
      </c>
      <c r="J206" s="11">
        <v>7.0193286281120599</v>
      </c>
      <c r="K206" s="7">
        <v>0</v>
      </c>
      <c r="L206" s="7">
        <v>0</v>
      </c>
      <c r="M206" s="7">
        <v>0</v>
      </c>
      <c r="N206" s="7"/>
      <c r="O206" s="1"/>
    </row>
    <row r="207" spans="1:15" x14ac:dyDescent="0.25">
      <c r="A207" s="16">
        <v>33573</v>
      </c>
      <c r="B207" s="11">
        <v>15.544645173692142</v>
      </c>
      <c r="C207" s="11">
        <v>4.1507706028320399</v>
      </c>
      <c r="D207" s="3">
        <v>19.309999999999999</v>
      </c>
      <c r="E207" s="3" t="e">
        <v>#N/A</v>
      </c>
      <c r="F207" s="3" t="e">
        <v>#N/A</v>
      </c>
      <c r="G207" s="3" t="e">
        <v>#N/A</v>
      </c>
      <c r="H207" s="8">
        <v>1.1826000000000001</v>
      </c>
      <c r="I207" s="8">
        <v>0.94</v>
      </c>
      <c r="J207" s="11">
        <v>14.8962683539427</v>
      </c>
      <c r="K207" s="7">
        <v>0</v>
      </c>
      <c r="L207" s="7">
        <v>0</v>
      </c>
      <c r="M207" s="7">
        <v>0</v>
      </c>
      <c r="N207" s="7"/>
      <c r="O207" s="1"/>
    </row>
    <row r="208" spans="1:15" x14ac:dyDescent="0.25">
      <c r="A208" s="16">
        <v>33604</v>
      </c>
      <c r="B208" s="11">
        <v>24.776681034844763</v>
      </c>
      <c r="C208" s="11">
        <v>7.9809804626823198</v>
      </c>
      <c r="D208" s="3">
        <v>17.399999999999999</v>
      </c>
      <c r="E208" s="3" t="e">
        <v>#N/A</v>
      </c>
      <c r="F208" s="3" t="e">
        <v>#N/A</v>
      </c>
      <c r="G208" s="3" t="e">
        <v>#N/A</v>
      </c>
      <c r="H208" s="8">
        <v>1.0327</v>
      </c>
      <c r="I208" s="8">
        <v>0.94</v>
      </c>
      <c r="J208" s="11">
        <v>14.691605801079501</v>
      </c>
      <c r="K208" s="7">
        <v>0</v>
      </c>
      <c r="L208" s="7">
        <v>0</v>
      </c>
      <c r="M208" s="7">
        <v>0</v>
      </c>
      <c r="N208" s="7"/>
      <c r="O208" s="1"/>
    </row>
    <row r="209" spans="1:15" x14ac:dyDescent="0.25">
      <c r="A209" s="16">
        <v>33635</v>
      </c>
      <c r="B209" s="11">
        <v>28.742156599504995</v>
      </c>
      <c r="C209" s="11">
        <v>8.0959806657710498</v>
      </c>
      <c r="D209" s="3">
        <v>16.68</v>
      </c>
      <c r="E209" s="3" t="e">
        <v>#N/A</v>
      </c>
      <c r="F209" s="3" t="e">
        <v>#N/A</v>
      </c>
      <c r="G209" s="3" t="e">
        <v>#N/A</v>
      </c>
      <c r="H209" s="8">
        <v>0.9859</v>
      </c>
      <c r="I209" s="8">
        <v>0.9</v>
      </c>
      <c r="J209" s="11">
        <v>5.8600149423552299</v>
      </c>
      <c r="K209" s="7">
        <v>0</v>
      </c>
      <c r="L209" s="7">
        <v>0</v>
      </c>
      <c r="M209" s="7">
        <v>0</v>
      </c>
      <c r="N209" s="7" t="s">
        <v>24</v>
      </c>
      <c r="O209" s="1"/>
    </row>
    <row r="210" spans="1:15" x14ac:dyDescent="0.25">
      <c r="A210" s="16">
        <v>33664</v>
      </c>
      <c r="B210" s="11">
        <v>23.703218174895007</v>
      </c>
      <c r="C210" s="11">
        <v>-0.71054799187171203</v>
      </c>
      <c r="D210" s="3">
        <v>16.18</v>
      </c>
      <c r="E210" s="3" t="e">
        <v>#N/A</v>
      </c>
      <c r="F210" s="3" t="e">
        <v>#N/A</v>
      </c>
      <c r="G210" s="3" t="e">
        <v>#N/A</v>
      </c>
      <c r="H210" s="8">
        <v>0.92700000000000005</v>
      </c>
      <c r="I210" s="8">
        <v>0.87</v>
      </c>
      <c r="J210" s="11">
        <v>6.0878602105488504</v>
      </c>
      <c r="K210" s="7">
        <v>0</v>
      </c>
      <c r="L210" s="7">
        <v>0</v>
      </c>
      <c r="M210" s="7">
        <v>0</v>
      </c>
      <c r="N210" s="7"/>
      <c r="O210" s="1"/>
    </row>
    <row r="211" spans="1:15" x14ac:dyDescent="0.25">
      <c r="A211" s="16">
        <v>33695</v>
      </c>
      <c r="B211" s="11">
        <v>30.871191762247925</v>
      </c>
      <c r="C211" s="11">
        <v>4.4969468439988498</v>
      </c>
      <c r="D211" s="3">
        <v>15.53</v>
      </c>
      <c r="E211" s="3" t="e">
        <v>#N/A</v>
      </c>
      <c r="F211" s="3" t="e">
        <v>#N/A</v>
      </c>
      <c r="G211" s="3" t="e">
        <v>#N/A</v>
      </c>
      <c r="H211" s="8">
        <v>0.94079999999999997</v>
      </c>
      <c r="I211" s="8">
        <v>0.85</v>
      </c>
      <c r="J211" s="11">
        <v>26.175272950572602</v>
      </c>
      <c r="K211" s="7">
        <v>0</v>
      </c>
      <c r="L211" s="7">
        <v>0</v>
      </c>
      <c r="M211" s="7">
        <v>0</v>
      </c>
      <c r="N211" s="7"/>
      <c r="O211" s="1"/>
    </row>
    <row r="212" spans="1:15" x14ac:dyDescent="0.25">
      <c r="A212" s="16">
        <v>33725</v>
      </c>
      <c r="B212" s="11">
        <v>32.043148402007347</v>
      </c>
      <c r="C212" s="11">
        <v>9.3246199370327894</v>
      </c>
      <c r="D212" s="3">
        <v>13.86</v>
      </c>
      <c r="E212" s="3" t="e">
        <v>#N/A</v>
      </c>
      <c r="F212" s="3" t="e">
        <v>#N/A</v>
      </c>
      <c r="G212" s="3" t="e">
        <v>#N/A</v>
      </c>
      <c r="H212" s="8">
        <v>0.93389999999999995</v>
      </c>
      <c r="I212" s="8">
        <v>0.87</v>
      </c>
      <c r="J212" s="11">
        <v>10.500389792378</v>
      </c>
      <c r="K212" s="7">
        <v>0</v>
      </c>
      <c r="L212" s="7">
        <v>0</v>
      </c>
      <c r="M212" s="7">
        <v>0</v>
      </c>
      <c r="N212" s="7"/>
      <c r="O212" s="1"/>
    </row>
    <row r="213" spans="1:15" x14ac:dyDescent="0.25">
      <c r="A213" s="16">
        <v>33756</v>
      </c>
      <c r="B213" s="11">
        <v>23.989686306013908</v>
      </c>
      <c r="C213" s="11">
        <v>0.38446061912032198</v>
      </c>
      <c r="D213" s="3">
        <v>13.35</v>
      </c>
      <c r="E213" s="3" t="e">
        <v>#N/A</v>
      </c>
      <c r="F213" s="3" t="e">
        <v>#N/A</v>
      </c>
      <c r="G213" s="3" t="e">
        <v>#N/A</v>
      </c>
      <c r="H213" s="8">
        <v>0.90969999999999995</v>
      </c>
      <c r="I213" s="8">
        <v>0.82</v>
      </c>
      <c r="J213" s="11">
        <v>7.1340404331368497</v>
      </c>
      <c r="K213" s="7">
        <v>0</v>
      </c>
      <c r="L213" s="7">
        <v>0</v>
      </c>
      <c r="M213" s="7">
        <v>0</v>
      </c>
      <c r="N213" s="7"/>
      <c r="O213" s="1"/>
    </row>
    <row r="214" spans="1:15" x14ac:dyDescent="0.25">
      <c r="A214" s="16">
        <v>33786</v>
      </c>
      <c r="B214" s="11">
        <v>20.954466418353658</v>
      </c>
      <c r="C214" s="11">
        <v>1.43862676327974</v>
      </c>
      <c r="D214" s="3">
        <v>13.17</v>
      </c>
      <c r="E214" s="3" t="e">
        <v>#N/A</v>
      </c>
      <c r="F214" s="3" t="e">
        <v>#N/A</v>
      </c>
      <c r="G214" s="3" t="e">
        <v>#N/A</v>
      </c>
      <c r="H214" s="8">
        <v>0.9456</v>
      </c>
      <c r="I214" s="8">
        <v>0.69</v>
      </c>
      <c r="J214" s="11">
        <v>10.957956209921701</v>
      </c>
      <c r="K214" s="7">
        <v>0</v>
      </c>
      <c r="L214" s="7">
        <v>0</v>
      </c>
      <c r="M214" s="7">
        <v>0</v>
      </c>
      <c r="N214" s="7"/>
      <c r="O214" s="1"/>
    </row>
    <row r="215" spans="1:15" x14ac:dyDescent="0.25">
      <c r="A215" s="16">
        <v>33817</v>
      </c>
      <c r="B215" s="11">
        <v>13.445703897661238</v>
      </c>
      <c r="C215" s="11">
        <v>-7.1343248627207903</v>
      </c>
      <c r="D215" s="3">
        <v>13.58</v>
      </c>
      <c r="E215" s="3" t="e">
        <v>#N/A</v>
      </c>
      <c r="F215" s="3" t="e">
        <v>#N/A</v>
      </c>
      <c r="G215" s="3" t="e">
        <v>#N/A</v>
      </c>
      <c r="H215" s="8">
        <v>1.1206</v>
      </c>
      <c r="I215" s="8">
        <v>0.72</v>
      </c>
      <c r="J215" s="11">
        <v>11.115189277214199</v>
      </c>
      <c r="K215" s="7">
        <v>0</v>
      </c>
      <c r="L215" s="7">
        <v>0</v>
      </c>
      <c r="M215" s="7">
        <v>0</v>
      </c>
      <c r="N215" s="7"/>
      <c r="O215" s="1"/>
    </row>
    <row r="216" spans="1:15" x14ac:dyDescent="0.25">
      <c r="A216" s="16">
        <v>33848</v>
      </c>
      <c r="B216" s="11">
        <v>17.341580058601838</v>
      </c>
      <c r="C216" s="11">
        <v>-8.8064437066627406</v>
      </c>
      <c r="D216" s="3">
        <v>14.28</v>
      </c>
      <c r="E216" s="3" t="e">
        <v>#N/A</v>
      </c>
      <c r="F216" s="3" t="e">
        <v>#N/A</v>
      </c>
      <c r="G216" s="3" t="e">
        <v>#N/A</v>
      </c>
      <c r="H216" s="8">
        <v>1.2226999999999999</v>
      </c>
      <c r="I216" s="8">
        <v>0.72</v>
      </c>
      <c r="J216" s="11">
        <v>9.8665767527921595</v>
      </c>
      <c r="K216" s="7">
        <v>0</v>
      </c>
      <c r="L216" s="7">
        <v>0</v>
      </c>
      <c r="M216" s="7">
        <v>0</v>
      </c>
      <c r="N216" s="7"/>
      <c r="O216" s="1"/>
    </row>
    <row r="217" spans="1:15" x14ac:dyDescent="0.25">
      <c r="A217" s="16">
        <v>33878</v>
      </c>
      <c r="B217" s="11">
        <v>19.745294245640768</v>
      </c>
      <c r="C217" s="11">
        <v>-11.710840613919901</v>
      </c>
      <c r="D217" s="3">
        <v>16.149999999999999</v>
      </c>
      <c r="E217" s="3" t="e">
        <v>#N/A</v>
      </c>
      <c r="F217" s="3" t="e">
        <v>#N/A</v>
      </c>
      <c r="G217" s="3" t="e">
        <v>#N/A</v>
      </c>
      <c r="H217" s="8">
        <v>1.1567000000000001</v>
      </c>
      <c r="I217" s="8">
        <v>0.9</v>
      </c>
      <c r="J217" s="11">
        <v>6.1967518265493</v>
      </c>
      <c r="K217" s="7">
        <v>0</v>
      </c>
      <c r="L217" s="7">
        <v>0</v>
      </c>
      <c r="M217" s="7">
        <v>0</v>
      </c>
      <c r="N217" s="7"/>
      <c r="O217" s="1"/>
    </row>
    <row r="218" spans="1:15" x14ac:dyDescent="0.25">
      <c r="A218" s="16">
        <v>33909</v>
      </c>
      <c r="B218" s="11">
        <v>21.276100615369469</v>
      </c>
      <c r="C218" s="11">
        <v>-6.8969035206555898</v>
      </c>
      <c r="D218" s="3">
        <v>13.01</v>
      </c>
      <c r="E218" s="3" t="e">
        <v>#N/A</v>
      </c>
      <c r="F218" s="3" t="e">
        <v>#N/A</v>
      </c>
      <c r="G218" s="3" t="e">
        <v>#N/A</v>
      </c>
      <c r="H218" s="8">
        <v>1.1153</v>
      </c>
      <c r="I218" s="8">
        <v>0.87</v>
      </c>
      <c r="J218" s="11">
        <v>6.37623148235717</v>
      </c>
      <c r="K218" s="7">
        <v>0</v>
      </c>
      <c r="L218" s="7">
        <v>0</v>
      </c>
      <c r="M218" s="7">
        <v>0</v>
      </c>
      <c r="N218" s="7"/>
      <c r="O218" s="1"/>
    </row>
    <row r="219" spans="1:15" x14ac:dyDescent="0.25">
      <c r="A219" s="16">
        <v>33939</v>
      </c>
      <c r="B219" s="11">
        <v>23.11623089177376</v>
      </c>
      <c r="C219" s="11">
        <v>-2.2655887315068899</v>
      </c>
      <c r="D219" s="3">
        <v>12.57</v>
      </c>
      <c r="E219" s="3" t="e">
        <v>#N/A</v>
      </c>
      <c r="F219" s="3" t="e">
        <v>#N/A</v>
      </c>
      <c r="G219" s="3" t="e">
        <v>#N/A</v>
      </c>
      <c r="H219" s="8">
        <v>1.1704000000000001</v>
      </c>
      <c r="I219" s="8">
        <v>0.85</v>
      </c>
      <c r="J219" s="11">
        <v>3.8030417277339801</v>
      </c>
      <c r="K219" s="7">
        <v>0</v>
      </c>
      <c r="L219" s="7">
        <v>0</v>
      </c>
      <c r="M219" s="7">
        <v>0</v>
      </c>
      <c r="N219" s="7" t="s">
        <v>25</v>
      </c>
      <c r="O219" s="1"/>
    </row>
    <row r="220" spans="1:15" x14ac:dyDescent="0.25">
      <c r="A220" s="16">
        <v>33970</v>
      </c>
      <c r="B220" s="11">
        <v>26.24835953818771</v>
      </c>
      <c r="C220" s="11">
        <v>-0.88918462262662701</v>
      </c>
      <c r="D220" s="3">
        <v>12.42</v>
      </c>
      <c r="E220" s="3" t="e">
        <v>#N/A</v>
      </c>
      <c r="F220" s="3" t="e">
        <v>#N/A</v>
      </c>
      <c r="G220" s="3" t="e">
        <v>#N/A</v>
      </c>
      <c r="H220" s="8">
        <v>1.1913</v>
      </c>
      <c r="I220" s="8">
        <v>0.7</v>
      </c>
      <c r="J220" s="11">
        <v>3.0625981016103498</v>
      </c>
      <c r="K220" s="7">
        <v>0</v>
      </c>
      <c r="L220" s="7">
        <v>0</v>
      </c>
      <c r="M220" s="7">
        <v>0</v>
      </c>
      <c r="N220" s="7"/>
      <c r="O220" s="1"/>
    </row>
    <row r="221" spans="1:15" x14ac:dyDescent="0.25">
      <c r="A221" s="16">
        <v>34001</v>
      </c>
      <c r="B221" s="11">
        <v>23.084847677091862</v>
      </c>
      <c r="C221" s="11">
        <v>-0.21883565254866499</v>
      </c>
      <c r="D221" s="3">
        <v>13.16</v>
      </c>
      <c r="E221" s="3" t="e">
        <v>#N/A</v>
      </c>
      <c r="F221" s="3" t="e">
        <v>#N/A</v>
      </c>
      <c r="G221" s="3" t="e">
        <v>#N/A</v>
      </c>
      <c r="H221" s="8">
        <v>1.2172000000000001</v>
      </c>
      <c r="I221" s="8">
        <v>0.62</v>
      </c>
      <c r="J221" s="11">
        <v>2.9468829643040402</v>
      </c>
      <c r="K221" s="7">
        <v>0</v>
      </c>
      <c r="L221" s="7">
        <v>0</v>
      </c>
      <c r="M221" s="7">
        <v>0</v>
      </c>
      <c r="N221" s="7"/>
      <c r="O221" s="1"/>
    </row>
    <row r="222" spans="1:15" x14ac:dyDescent="0.25">
      <c r="A222" s="16">
        <v>34029</v>
      </c>
      <c r="B222" s="11">
        <v>28.135153802568691</v>
      </c>
      <c r="C222" s="11">
        <v>9.8809535099038701</v>
      </c>
      <c r="D222" s="3">
        <v>12.53</v>
      </c>
      <c r="E222" s="3" t="e">
        <v>#N/A</v>
      </c>
      <c r="F222" s="3" t="e">
        <v>#N/A</v>
      </c>
      <c r="G222" s="3" t="e">
        <v>#N/A</v>
      </c>
      <c r="H222" s="8">
        <v>1.1842999999999999</v>
      </c>
      <c r="I222" s="8">
        <v>0.57999999999999996</v>
      </c>
      <c r="J222" s="11">
        <v>9.4593307870813099</v>
      </c>
      <c r="K222" s="7">
        <v>0</v>
      </c>
      <c r="L222" s="7">
        <v>0</v>
      </c>
      <c r="M222" s="7">
        <v>0</v>
      </c>
      <c r="N222" s="7"/>
      <c r="O222" s="1"/>
    </row>
    <row r="223" spans="1:15" x14ac:dyDescent="0.25">
      <c r="A223" s="16">
        <v>34060</v>
      </c>
      <c r="B223" s="11">
        <v>32.927226355013929</v>
      </c>
      <c r="C223" s="11">
        <v>8.5945783490171692</v>
      </c>
      <c r="D223" s="3">
        <v>12.42</v>
      </c>
      <c r="E223" s="3" t="e">
        <v>#N/A</v>
      </c>
      <c r="F223" s="3" t="e">
        <v>#N/A</v>
      </c>
      <c r="G223" s="3" t="e">
        <v>#N/A</v>
      </c>
      <c r="H223" s="8">
        <v>1.2259</v>
      </c>
      <c r="I223" s="8">
        <v>0.76</v>
      </c>
      <c r="J223" s="11">
        <v>9.0387539231678904</v>
      </c>
      <c r="K223" s="7">
        <v>0</v>
      </c>
      <c r="L223" s="7">
        <v>0</v>
      </c>
      <c r="M223" s="7">
        <v>0</v>
      </c>
      <c r="N223" s="7"/>
      <c r="O223" s="1"/>
    </row>
    <row r="224" spans="1:15" x14ac:dyDescent="0.25">
      <c r="A224" s="16">
        <v>34090</v>
      </c>
      <c r="B224" s="11">
        <v>35.787758666326191</v>
      </c>
      <c r="C224" s="11">
        <v>14.982381034265099</v>
      </c>
      <c r="D224" s="3">
        <v>13.47</v>
      </c>
      <c r="E224" s="3" t="e">
        <v>#N/A</v>
      </c>
      <c r="F224" s="3" t="e">
        <v>#N/A</v>
      </c>
      <c r="G224" s="3" t="e">
        <v>#N/A</v>
      </c>
      <c r="H224" s="8">
        <v>1.1367</v>
      </c>
      <c r="I224" s="8">
        <v>0.8</v>
      </c>
      <c r="J224" s="11">
        <v>5.32440844138792</v>
      </c>
      <c r="K224" s="7">
        <v>0</v>
      </c>
      <c r="L224" s="7">
        <v>0</v>
      </c>
      <c r="M224" s="7">
        <v>0</v>
      </c>
      <c r="N224" s="7"/>
      <c r="O224" s="1"/>
    </row>
    <row r="225" spans="1:15" x14ac:dyDescent="0.25">
      <c r="A225" s="16">
        <v>34121</v>
      </c>
      <c r="B225" s="11">
        <v>34.175043335286503</v>
      </c>
      <c r="C225" s="11">
        <v>11.0248936887141</v>
      </c>
      <c r="D225" s="3">
        <v>11.26</v>
      </c>
      <c r="E225" s="3" t="e">
        <v>#N/A</v>
      </c>
      <c r="F225" s="3" t="e">
        <v>#N/A</v>
      </c>
      <c r="G225" s="3" t="e">
        <v>#N/A</v>
      </c>
      <c r="H225" s="8">
        <v>1.133</v>
      </c>
      <c r="I225" s="8">
        <v>0.72</v>
      </c>
      <c r="J225" s="11">
        <v>10.431316032770299</v>
      </c>
      <c r="K225" s="7">
        <v>0</v>
      </c>
      <c r="L225" s="7">
        <v>0</v>
      </c>
      <c r="M225" s="7">
        <v>0</v>
      </c>
      <c r="N225" s="7"/>
      <c r="O225" s="1"/>
    </row>
    <row r="226" spans="1:15" x14ac:dyDescent="0.25">
      <c r="A226" s="16">
        <v>34151</v>
      </c>
      <c r="B226" s="11">
        <v>35.434847532255112</v>
      </c>
      <c r="C226" s="11">
        <v>10.935248449598401</v>
      </c>
      <c r="D226" s="3">
        <v>11.73</v>
      </c>
      <c r="E226" s="3" t="e">
        <v>#N/A</v>
      </c>
      <c r="F226" s="3" t="e">
        <v>#N/A</v>
      </c>
      <c r="G226" s="3" t="e">
        <v>#N/A</v>
      </c>
      <c r="H226" s="8">
        <v>1.1046</v>
      </c>
      <c r="I226" s="8">
        <v>0.8</v>
      </c>
      <c r="J226" s="11">
        <v>4.18926595300361</v>
      </c>
      <c r="K226" s="7">
        <v>0</v>
      </c>
      <c r="L226" s="7">
        <v>0</v>
      </c>
      <c r="M226" s="7">
        <v>0</v>
      </c>
      <c r="N226" s="7"/>
      <c r="O226" s="1"/>
    </row>
    <row r="227" spans="1:15" x14ac:dyDescent="0.25">
      <c r="A227" s="16">
        <v>34182</v>
      </c>
      <c r="B227" s="11">
        <v>40.199473062030954</v>
      </c>
      <c r="C227" s="11">
        <v>22.750876144803499</v>
      </c>
      <c r="D227" s="3">
        <v>11.85</v>
      </c>
      <c r="E227" s="3" t="e">
        <v>#N/A</v>
      </c>
      <c r="F227" s="3" t="e">
        <v>#N/A</v>
      </c>
      <c r="G227" s="3" t="e">
        <v>#N/A</v>
      </c>
      <c r="H227" s="8">
        <v>1.1521999999999999</v>
      </c>
      <c r="I227" s="8">
        <v>0.71</v>
      </c>
      <c r="J227" s="11">
        <v>5.0995688406141797</v>
      </c>
      <c r="K227" s="7">
        <v>0</v>
      </c>
      <c r="L227" s="7">
        <v>0</v>
      </c>
      <c r="M227" s="7">
        <v>0</v>
      </c>
      <c r="N227" s="7"/>
      <c r="O227" s="1"/>
    </row>
    <row r="228" spans="1:15" x14ac:dyDescent="0.25">
      <c r="A228" s="16">
        <v>34213</v>
      </c>
      <c r="B228" s="11">
        <v>40.6638938039792</v>
      </c>
      <c r="C228" s="11">
        <v>17.942816159332601</v>
      </c>
      <c r="D228" s="3">
        <v>12.99</v>
      </c>
      <c r="E228" s="3" t="e">
        <v>#N/A</v>
      </c>
      <c r="F228" s="3" t="e">
        <v>#N/A</v>
      </c>
      <c r="G228" s="3" t="e">
        <v>#N/A</v>
      </c>
      <c r="H228" s="8">
        <v>1.1887000000000001</v>
      </c>
      <c r="I228" s="8">
        <v>0.67</v>
      </c>
      <c r="J228" s="11">
        <v>4.3485106009297496</v>
      </c>
      <c r="K228" s="7">
        <v>0</v>
      </c>
      <c r="L228" s="7">
        <v>0</v>
      </c>
      <c r="M228" s="7">
        <v>0</v>
      </c>
      <c r="N228" s="7"/>
      <c r="O228" s="1"/>
    </row>
    <row r="229" spans="1:15" x14ac:dyDescent="0.25">
      <c r="A229" s="16">
        <v>34243</v>
      </c>
      <c r="B229" s="11">
        <v>44.525487612443989</v>
      </c>
      <c r="C229" s="11">
        <v>23.134412411119701</v>
      </c>
      <c r="D229" s="3">
        <v>11.46</v>
      </c>
      <c r="E229" s="3" t="e">
        <v>#N/A</v>
      </c>
      <c r="F229" s="3" t="e">
        <v>#N/A</v>
      </c>
      <c r="G229" s="3" t="e">
        <v>#N/A</v>
      </c>
      <c r="H229" s="8">
        <v>1.1372</v>
      </c>
      <c r="I229" s="8">
        <v>0.67</v>
      </c>
      <c r="J229" s="11">
        <v>4.3994040683408997</v>
      </c>
      <c r="K229" s="7">
        <v>0</v>
      </c>
      <c r="L229" s="7">
        <v>0</v>
      </c>
      <c r="M229" s="7">
        <v>0</v>
      </c>
      <c r="N229" s="7"/>
      <c r="O229" s="1"/>
    </row>
    <row r="230" spans="1:15" x14ac:dyDescent="0.25">
      <c r="A230" s="16">
        <v>34274</v>
      </c>
      <c r="B230" s="11">
        <v>41.812987027441018</v>
      </c>
      <c r="C230" s="11">
        <v>15.7416404970581</v>
      </c>
      <c r="D230" s="3">
        <v>13.76</v>
      </c>
      <c r="E230" s="3" t="e">
        <v>#N/A</v>
      </c>
      <c r="F230" s="3" t="e">
        <v>#N/A</v>
      </c>
      <c r="G230" s="3" t="e">
        <v>#N/A</v>
      </c>
      <c r="H230" s="8">
        <v>1.0876999999999999</v>
      </c>
      <c r="I230" s="8">
        <v>0.75</v>
      </c>
      <c r="J230" s="11">
        <v>11.6787238753284</v>
      </c>
      <c r="K230" s="7">
        <v>0</v>
      </c>
      <c r="L230" s="7">
        <v>0</v>
      </c>
      <c r="M230" s="7">
        <v>0</v>
      </c>
      <c r="N230" s="7" t="s">
        <v>26</v>
      </c>
      <c r="O230" s="1"/>
    </row>
    <row r="231" spans="1:15" x14ac:dyDescent="0.25">
      <c r="A231" s="16">
        <v>34304</v>
      </c>
      <c r="B231" s="11">
        <v>46.311741780079707</v>
      </c>
      <c r="C231" s="11">
        <v>29.0721160804592</v>
      </c>
      <c r="D231" s="3">
        <v>11.66</v>
      </c>
      <c r="E231" s="3" t="e">
        <v>#N/A</v>
      </c>
      <c r="F231" s="3" t="e">
        <v>#N/A</v>
      </c>
      <c r="G231" s="3" t="e">
        <v>#N/A</v>
      </c>
      <c r="H231" s="8">
        <v>1.0576000000000001</v>
      </c>
      <c r="I231" s="8">
        <v>0.77</v>
      </c>
      <c r="J231" s="11">
        <v>8.7985727673163598</v>
      </c>
      <c r="K231" s="7">
        <v>0</v>
      </c>
      <c r="L231" s="7">
        <v>0</v>
      </c>
      <c r="M231" s="7">
        <v>0</v>
      </c>
      <c r="N231" s="12"/>
      <c r="O231" s="1"/>
    </row>
    <row r="232" spans="1:15" x14ac:dyDescent="0.25">
      <c r="A232" s="16">
        <v>34335</v>
      </c>
      <c r="B232" s="11">
        <v>58.700010392141209</v>
      </c>
      <c r="C232" s="11">
        <v>39.763086286355097</v>
      </c>
      <c r="D232" s="3">
        <v>10.63</v>
      </c>
      <c r="E232" s="3" t="e">
        <v>#N/A</v>
      </c>
      <c r="F232" s="3" t="e">
        <v>#N/A</v>
      </c>
      <c r="G232" s="3" t="e">
        <v>#N/A</v>
      </c>
      <c r="H232" s="8">
        <v>1.0086999999999999</v>
      </c>
      <c r="I232" s="8">
        <v>0.7</v>
      </c>
      <c r="J232" s="11">
        <v>14.460540618455999</v>
      </c>
      <c r="K232" s="7">
        <v>0</v>
      </c>
      <c r="L232" s="7">
        <v>0</v>
      </c>
      <c r="M232" s="7">
        <v>0</v>
      </c>
      <c r="N232" s="7"/>
      <c r="O232" s="1"/>
    </row>
    <row r="233" spans="1:15" x14ac:dyDescent="0.25">
      <c r="A233" s="16">
        <v>34366</v>
      </c>
      <c r="B233" s="11">
        <v>58.388871537710664</v>
      </c>
      <c r="C233" s="11">
        <v>32.847449015026001</v>
      </c>
      <c r="D233" s="3">
        <v>14.87</v>
      </c>
      <c r="E233" s="3" t="e">
        <v>#N/A</v>
      </c>
      <c r="F233" s="3" t="e">
        <v>#N/A</v>
      </c>
      <c r="G233" s="3" t="e">
        <v>#N/A</v>
      </c>
      <c r="H233" s="8">
        <v>0.91490000000000005</v>
      </c>
      <c r="I233" s="8">
        <v>0.67</v>
      </c>
      <c r="J233" s="11">
        <v>6.7015744137337201</v>
      </c>
      <c r="K233" s="7">
        <v>0</v>
      </c>
      <c r="L233" s="7">
        <v>0</v>
      </c>
      <c r="M233" s="7">
        <v>0</v>
      </c>
      <c r="N233" s="7"/>
      <c r="O233" s="1"/>
    </row>
    <row r="234" spans="1:15" x14ac:dyDescent="0.25">
      <c r="A234" s="16">
        <v>34394</v>
      </c>
      <c r="B234" s="11">
        <v>55.311163176894617</v>
      </c>
      <c r="C234" s="11">
        <v>18.697849976882999</v>
      </c>
      <c r="D234" s="3">
        <v>20.45</v>
      </c>
      <c r="E234" s="3" t="e">
        <v>#N/A</v>
      </c>
      <c r="F234" s="3" t="e">
        <v>#N/A</v>
      </c>
      <c r="G234" s="3" t="e">
        <v>#N/A</v>
      </c>
      <c r="H234" s="8">
        <v>0.98960000000000004</v>
      </c>
      <c r="I234" s="8">
        <v>0.64</v>
      </c>
      <c r="J234" s="11">
        <v>5.63315238797618</v>
      </c>
      <c r="K234" s="7">
        <v>0</v>
      </c>
      <c r="L234" s="7">
        <v>0</v>
      </c>
      <c r="M234" s="7">
        <v>0</v>
      </c>
      <c r="N234" s="7"/>
      <c r="O234" s="1"/>
    </row>
    <row r="235" spans="1:15" x14ac:dyDescent="0.25">
      <c r="A235" s="16">
        <v>34425</v>
      </c>
      <c r="B235" s="11">
        <v>53.471759747376886</v>
      </c>
      <c r="C235" s="11">
        <v>21.1416398209271</v>
      </c>
      <c r="D235" s="3">
        <v>13.77</v>
      </c>
      <c r="E235" s="3" t="e">
        <v>#N/A</v>
      </c>
      <c r="F235" s="3" t="e">
        <v>#N/A</v>
      </c>
      <c r="G235" s="3" t="e">
        <v>#N/A</v>
      </c>
      <c r="H235" s="8">
        <v>0.99070000000000003</v>
      </c>
      <c r="I235" s="8">
        <v>0.64</v>
      </c>
      <c r="J235" s="11">
        <v>5.94767817461834</v>
      </c>
      <c r="K235" s="7">
        <v>0</v>
      </c>
      <c r="L235" s="7">
        <v>0</v>
      </c>
      <c r="M235" s="7">
        <v>0</v>
      </c>
      <c r="N235" s="7"/>
      <c r="O235" s="1"/>
    </row>
    <row r="236" spans="1:15" x14ac:dyDescent="0.25">
      <c r="A236" s="16">
        <v>34455</v>
      </c>
      <c r="B236" s="11">
        <v>56.94732590602861</v>
      </c>
      <c r="C236" s="11">
        <v>17.741292056618398</v>
      </c>
      <c r="D236" s="3">
        <v>13.03</v>
      </c>
      <c r="E236" s="3" t="e">
        <v>#N/A</v>
      </c>
      <c r="F236" s="3" t="e">
        <v>#N/A</v>
      </c>
      <c r="G236" s="3" t="e">
        <v>#N/A</v>
      </c>
      <c r="H236" s="8">
        <v>1.0206</v>
      </c>
      <c r="I236" s="8">
        <v>0.65</v>
      </c>
      <c r="J236" s="11">
        <v>3.2520523182611001</v>
      </c>
      <c r="K236" s="7">
        <v>0</v>
      </c>
      <c r="L236" s="7">
        <v>0</v>
      </c>
      <c r="M236" s="7">
        <v>0</v>
      </c>
      <c r="N236" s="7"/>
      <c r="O236" s="1"/>
    </row>
    <row r="237" spans="1:15" x14ac:dyDescent="0.25">
      <c r="A237" s="16">
        <v>34486</v>
      </c>
      <c r="B237" s="11">
        <v>54.175433513657183</v>
      </c>
      <c r="C237" s="11">
        <v>11.024483632435</v>
      </c>
      <c r="D237" s="3">
        <v>14.97</v>
      </c>
      <c r="E237" s="3" t="e">
        <v>#N/A</v>
      </c>
      <c r="F237" s="3" t="e">
        <v>#N/A</v>
      </c>
      <c r="G237" s="3" t="e">
        <v>#N/A</v>
      </c>
      <c r="H237" s="8">
        <v>0.9889</v>
      </c>
      <c r="I237" s="8">
        <v>0.68</v>
      </c>
      <c r="J237" s="11">
        <v>4.0215888080960598</v>
      </c>
      <c r="K237" s="7">
        <v>0</v>
      </c>
      <c r="L237" s="7">
        <v>0</v>
      </c>
      <c r="M237" s="7">
        <v>0</v>
      </c>
      <c r="N237" s="7"/>
      <c r="O237" s="1"/>
    </row>
    <row r="238" spans="1:15" x14ac:dyDescent="0.25">
      <c r="A238" s="16">
        <v>34516</v>
      </c>
      <c r="B238" s="11">
        <v>57.333530138753751</v>
      </c>
      <c r="C238" s="11">
        <v>18.800413526507501</v>
      </c>
      <c r="D238" s="3">
        <v>11.13</v>
      </c>
      <c r="E238" s="3" t="e">
        <v>#N/A</v>
      </c>
      <c r="F238" s="3" t="e">
        <v>#N/A</v>
      </c>
      <c r="G238" s="3" t="e">
        <v>#N/A</v>
      </c>
      <c r="H238" s="8">
        <v>0.97850000000000004</v>
      </c>
      <c r="I238" s="8">
        <v>0.69</v>
      </c>
      <c r="J238" s="11">
        <v>2.3689569845816898</v>
      </c>
      <c r="K238" s="7">
        <v>0</v>
      </c>
      <c r="L238" s="7">
        <v>0</v>
      </c>
      <c r="M238" s="7">
        <v>0</v>
      </c>
      <c r="N238" s="7"/>
      <c r="O238" s="1"/>
    </row>
    <row r="239" spans="1:15" x14ac:dyDescent="0.25">
      <c r="A239" s="16">
        <v>34547</v>
      </c>
      <c r="B239" s="11">
        <v>61.216894931845552</v>
      </c>
      <c r="C239" s="11">
        <v>28.134695011056099</v>
      </c>
      <c r="D239" s="3">
        <v>11.97</v>
      </c>
      <c r="E239" s="3" t="e">
        <v>#N/A</v>
      </c>
      <c r="F239" s="3" t="e">
        <v>#N/A</v>
      </c>
      <c r="G239" s="3" t="e">
        <v>#N/A</v>
      </c>
      <c r="H239" s="8">
        <v>0.95609999999999995</v>
      </c>
      <c r="I239" s="8">
        <v>0.66</v>
      </c>
      <c r="J239" s="11">
        <v>2.8425036823121799</v>
      </c>
      <c r="K239" s="7">
        <v>0</v>
      </c>
      <c r="L239" s="7">
        <v>0</v>
      </c>
      <c r="M239" s="7">
        <v>0</v>
      </c>
      <c r="N239" s="7"/>
      <c r="O239" s="1"/>
    </row>
    <row r="240" spans="1:15" x14ac:dyDescent="0.25">
      <c r="A240" s="16">
        <v>34578</v>
      </c>
      <c r="B240" s="11">
        <v>56.41344475521894</v>
      </c>
      <c r="C240" s="11">
        <v>20.945140130431799</v>
      </c>
      <c r="D240" s="3">
        <v>14.28</v>
      </c>
      <c r="E240" s="3" t="e">
        <v>#N/A</v>
      </c>
      <c r="F240" s="3" t="e">
        <v>#N/A</v>
      </c>
      <c r="G240" s="3" t="e">
        <v>#N/A</v>
      </c>
      <c r="H240" s="8">
        <v>0.9153</v>
      </c>
      <c r="I240" s="8">
        <v>0.62</v>
      </c>
      <c r="J240" s="11">
        <v>2.0620856335379201</v>
      </c>
      <c r="K240" s="7">
        <v>0</v>
      </c>
      <c r="L240" s="7">
        <v>0</v>
      </c>
      <c r="M240" s="7">
        <v>0</v>
      </c>
      <c r="N240" s="7"/>
      <c r="O240" s="1"/>
    </row>
    <row r="241" spans="1:15" x14ac:dyDescent="0.25">
      <c r="A241" s="16">
        <v>34608</v>
      </c>
      <c r="B241" s="11">
        <v>59.865707132823971</v>
      </c>
      <c r="C241" s="11">
        <v>25.8921835037996</v>
      </c>
      <c r="D241" s="3">
        <v>14.56</v>
      </c>
      <c r="E241" s="3" t="e">
        <v>#N/A</v>
      </c>
      <c r="F241" s="3" t="e">
        <v>#N/A</v>
      </c>
      <c r="G241" s="3" t="e">
        <v>#N/A</v>
      </c>
      <c r="H241" s="8">
        <v>0.9425</v>
      </c>
      <c r="I241" s="8">
        <v>0.63</v>
      </c>
      <c r="J241" s="11">
        <v>4.95229278705028</v>
      </c>
      <c r="K241" s="7">
        <v>0</v>
      </c>
      <c r="L241" s="7">
        <v>0</v>
      </c>
      <c r="M241" s="7">
        <v>0</v>
      </c>
      <c r="N241" s="7"/>
      <c r="O241" s="1"/>
    </row>
    <row r="242" spans="1:15" x14ac:dyDescent="0.25">
      <c r="A242" s="16">
        <v>34639</v>
      </c>
      <c r="B242" s="11">
        <v>51.307058509598271</v>
      </c>
      <c r="C242" s="11">
        <v>12.144999447983899</v>
      </c>
      <c r="D242" s="3">
        <v>15.95</v>
      </c>
      <c r="E242" s="3" t="e">
        <v>#N/A</v>
      </c>
      <c r="F242" s="3" t="e">
        <v>#N/A</v>
      </c>
      <c r="G242" s="3" t="e">
        <v>#N/A</v>
      </c>
      <c r="H242" s="8">
        <v>0.9849</v>
      </c>
      <c r="I242" s="8">
        <v>0.64</v>
      </c>
      <c r="J242" s="11">
        <v>4.6628415881331904</v>
      </c>
      <c r="K242" s="7">
        <v>0</v>
      </c>
      <c r="L242" s="7">
        <v>0</v>
      </c>
      <c r="M242" s="7">
        <v>0</v>
      </c>
      <c r="N242" s="7"/>
      <c r="O242" s="1"/>
    </row>
    <row r="243" spans="1:15" x14ac:dyDescent="0.25">
      <c r="A243" s="16">
        <v>34669</v>
      </c>
      <c r="B243" s="11">
        <v>52.442120609964022</v>
      </c>
      <c r="C243" s="11">
        <v>11.9378126900382</v>
      </c>
      <c r="D243" s="3">
        <v>13.2</v>
      </c>
      <c r="E243" s="3" t="e">
        <v>#N/A</v>
      </c>
      <c r="F243" s="3" t="e">
        <v>#N/A</v>
      </c>
      <c r="G243" s="3" t="e">
        <v>#N/A</v>
      </c>
      <c r="H243" s="8">
        <v>1.0112000000000001</v>
      </c>
      <c r="I243" s="8">
        <v>0.65</v>
      </c>
      <c r="J243" s="11">
        <v>3.7687809912812802</v>
      </c>
      <c r="K243" s="7">
        <v>0</v>
      </c>
      <c r="L243" s="7">
        <v>0</v>
      </c>
      <c r="M243" s="7">
        <v>0</v>
      </c>
      <c r="N243" s="7"/>
      <c r="O243" s="1"/>
    </row>
    <row r="244" spans="1:15" x14ac:dyDescent="0.25">
      <c r="A244" s="16">
        <v>34700</v>
      </c>
      <c r="B244" s="11">
        <v>45.928814533323944</v>
      </c>
      <c r="C244" s="11">
        <v>6.9031332053875802</v>
      </c>
      <c r="D244" s="3">
        <v>11.96</v>
      </c>
      <c r="E244" s="3" t="e">
        <v>#N/A</v>
      </c>
      <c r="F244" s="3" t="e">
        <v>#N/A</v>
      </c>
      <c r="G244" s="3" t="e">
        <v>#N/A</v>
      </c>
      <c r="H244" s="8">
        <v>1.0482</v>
      </c>
      <c r="I244" s="8">
        <v>0.59</v>
      </c>
      <c r="J244" s="11">
        <v>7.6905454103019801</v>
      </c>
      <c r="K244" s="7">
        <v>0</v>
      </c>
      <c r="L244" s="7">
        <v>0</v>
      </c>
      <c r="M244" s="7">
        <v>0</v>
      </c>
      <c r="N244" s="7"/>
      <c r="O244" s="1"/>
    </row>
    <row r="245" spans="1:15" x14ac:dyDescent="0.25">
      <c r="A245" s="16">
        <v>34731</v>
      </c>
      <c r="B245" s="11">
        <v>47.823007131861146</v>
      </c>
      <c r="C245" s="11">
        <v>15.038741199565001</v>
      </c>
      <c r="D245" s="3">
        <v>11.75</v>
      </c>
      <c r="E245" s="3" t="e">
        <v>#N/A</v>
      </c>
      <c r="F245" s="3" t="e">
        <v>#N/A</v>
      </c>
      <c r="G245" s="3" t="e">
        <v>#N/A</v>
      </c>
      <c r="H245" s="8">
        <v>0.99280000000000002</v>
      </c>
      <c r="I245" s="8">
        <v>0.59</v>
      </c>
      <c r="J245" s="11">
        <v>4.2453196818969499</v>
      </c>
      <c r="K245" s="7">
        <v>0</v>
      </c>
      <c r="L245" s="7">
        <v>0</v>
      </c>
      <c r="M245" s="7">
        <v>0</v>
      </c>
      <c r="N245" s="7"/>
      <c r="O245" s="1"/>
    </row>
    <row r="246" spans="1:15" x14ac:dyDescent="0.25">
      <c r="A246" s="16">
        <v>34759</v>
      </c>
      <c r="B246" s="11">
        <v>54.360309944840829</v>
      </c>
      <c r="C246" s="11">
        <v>23.4967432068607</v>
      </c>
      <c r="D246" s="3">
        <v>13.37</v>
      </c>
      <c r="E246" s="3" t="e">
        <v>#N/A</v>
      </c>
      <c r="F246" s="3" t="e">
        <v>#N/A</v>
      </c>
      <c r="G246" s="3" t="e">
        <v>#N/A</v>
      </c>
      <c r="H246" s="8">
        <v>0.99970000000000003</v>
      </c>
      <c r="I246" s="8">
        <v>0.56000000000000005</v>
      </c>
      <c r="J246" s="11">
        <v>7.6911107474813596</v>
      </c>
      <c r="K246" s="7">
        <v>0</v>
      </c>
      <c r="L246" s="7">
        <v>0</v>
      </c>
      <c r="M246" s="7">
        <v>0</v>
      </c>
      <c r="N246" s="7"/>
      <c r="O246" s="1"/>
    </row>
    <row r="247" spans="1:15" x14ac:dyDescent="0.25">
      <c r="A247" s="16">
        <v>34790</v>
      </c>
      <c r="B247" s="11">
        <v>59.865684759962591</v>
      </c>
      <c r="C247" s="11">
        <v>29.4629016248422</v>
      </c>
      <c r="D247" s="3">
        <v>11.75</v>
      </c>
      <c r="E247" s="3" t="e">
        <v>#N/A</v>
      </c>
      <c r="F247" s="3" t="e">
        <v>#N/A</v>
      </c>
      <c r="G247" s="3" t="e">
        <v>#N/A</v>
      </c>
      <c r="H247" s="8">
        <v>0.98760000000000003</v>
      </c>
      <c r="I247" s="8">
        <v>0.56999999999999995</v>
      </c>
      <c r="J247" s="11">
        <v>7.4558987776170902</v>
      </c>
      <c r="K247" s="7">
        <v>0</v>
      </c>
      <c r="L247" s="7">
        <v>0</v>
      </c>
      <c r="M247" s="7">
        <v>0</v>
      </c>
      <c r="N247" s="7"/>
      <c r="O247" s="1"/>
    </row>
    <row r="248" spans="1:15" x14ac:dyDescent="0.25">
      <c r="A248" s="16">
        <v>34820</v>
      </c>
      <c r="B248" s="11">
        <v>60.459074798096317</v>
      </c>
      <c r="C248" s="11">
        <v>34.709986110804799</v>
      </c>
      <c r="D248" s="3">
        <v>12.85</v>
      </c>
      <c r="E248" s="3" t="e">
        <v>#N/A</v>
      </c>
      <c r="F248" s="3" t="e">
        <v>#N/A</v>
      </c>
      <c r="G248" s="3" t="e">
        <v>#N/A</v>
      </c>
      <c r="H248" s="8">
        <v>1.0703</v>
      </c>
      <c r="I248" s="8">
        <v>0.56999999999999995</v>
      </c>
      <c r="J248" s="11">
        <v>7.9243354539530202</v>
      </c>
      <c r="K248" s="7">
        <v>0</v>
      </c>
      <c r="L248" s="7">
        <v>0</v>
      </c>
      <c r="M248" s="7">
        <v>0</v>
      </c>
      <c r="N248" s="7"/>
      <c r="O248" s="1"/>
    </row>
    <row r="249" spans="1:15" x14ac:dyDescent="0.25">
      <c r="A249" s="16">
        <v>34851</v>
      </c>
      <c r="B249" s="11">
        <v>62.989799655764678</v>
      </c>
      <c r="C249" s="11">
        <v>37.683668502718596</v>
      </c>
      <c r="D249" s="3">
        <v>11.38</v>
      </c>
      <c r="E249" s="3" t="e">
        <v>#N/A</v>
      </c>
      <c r="F249" s="3" t="e">
        <v>#N/A</v>
      </c>
      <c r="G249" s="3" t="e">
        <v>#N/A</v>
      </c>
      <c r="H249" s="8">
        <v>1.1073</v>
      </c>
      <c r="I249" s="8">
        <v>0.6</v>
      </c>
      <c r="J249" s="11">
        <v>4.8472072427847497</v>
      </c>
      <c r="K249" s="7">
        <v>0</v>
      </c>
      <c r="L249" s="7">
        <v>0</v>
      </c>
      <c r="M249" s="7">
        <v>0</v>
      </c>
      <c r="N249" s="7"/>
      <c r="O249" s="1"/>
    </row>
    <row r="250" spans="1:15" x14ac:dyDescent="0.25">
      <c r="A250" s="16">
        <v>34881</v>
      </c>
      <c r="B250" s="11">
        <v>70.713663352188178</v>
      </c>
      <c r="C250" s="11">
        <v>47.806356131377797</v>
      </c>
      <c r="D250" s="3">
        <v>13.49</v>
      </c>
      <c r="E250" s="3" t="e">
        <v>#N/A</v>
      </c>
      <c r="F250" s="3" t="e">
        <v>#N/A</v>
      </c>
      <c r="G250" s="3" t="e">
        <v>#N/A</v>
      </c>
      <c r="H250" s="8">
        <v>1.0317000000000001</v>
      </c>
      <c r="I250" s="8">
        <v>0.62</v>
      </c>
      <c r="J250" s="11">
        <v>5.8763291331578102</v>
      </c>
      <c r="K250" s="7">
        <v>0</v>
      </c>
      <c r="L250" s="7">
        <v>0</v>
      </c>
      <c r="M250" s="7">
        <v>0</v>
      </c>
      <c r="N250" s="7"/>
      <c r="O250" s="1"/>
    </row>
    <row r="251" spans="1:15" x14ac:dyDescent="0.25">
      <c r="A251" s="16">
        <v>34912</v>
      </c>
      <c r="B251" s="11">
        <v>72.866184369382964</v>
      </c>
      <c r="C251" s="11">
        <v>43.366256592933802</v>
      </c>
      <c r="D251" s="3">
        <v>11.52</v>
      </c>
      <c r="E251" s="3" t="e">
        <v>#N/A</v>
      </c>
      <c r="F251" s="3" t="e">
        <v>#N/A</v>
      </c>
      <c r="G251" s="3" t="e">
        <v>#N/A</v>
      </c>
      <c r="H251" s="8">
        <v>1.0474000000000001</v>
      </c>
      <c r="I251" s="8">
        <v>0.63</v>
      </c>
      <c r="J251" s="11">
        <v>3.9831229586982499</v>
      </c>
      <c r="K251" s="7">
        <v>0</v>
      </c>
      <c r="L251" s="7">
        <v>0</v>
      </c>
      <c r="M251" s="7">
        <v>0</v>
      </c>
      <c r="N251" s="7"/>
      <c r="O251" s="1"/>
    </row>
    <row r="252" spans="1:15" x14ac:dyDescent="0.25">
      <c r="A252" s="16">
        <v>34943</v>
      </c>
      <c r="B252" s="11">
        <v>66.261997379338311</v>
      </c>
      <c r="C252" s="11">
        <v>46.716313207494402</v>
      </c>
      <c r="D252" s="3">
        <v>12.74</v>
      </c>
      <c r="E252" s="3" t="e">
        <v>#N/A</v>
      </c>
      <c r="F252" s="3" t="e">
        <v>#N/A</v>
      </c>
      <c r="G252" s="3" t="e">
        <v>#N/A</v>
      </c>
      <c r="H252" s="8">
        <v>1.0459000000000001</v>
      </c>
      <c r="I252" s="8">
        <v>0.61</v>
      </c>
      <c r="J252" s="11">
        <v>2.9598864846242599</v>
      </c>
      <c r="K252" s="7">
        <v>0</v>
      </c>
      <c r="L252" s="7">
        <v>0</v>
      </c>
      <c r="M252" s="7">
        <v>0</v>
      </c>
      <c r="N252" s="7"/>
      <c r="O252" s="1"/>
    </row>
    <row r="253" spans="1:15" x14ac:dyDescent="0.25">
      <c r="A253" s="16">
        <v>34973</v>
      </c>
      <c r="B253" s="11">
        <v>63.143983511102981</v>
      </c>
      <c r="C253" s="11">
        <v>39.667778104487397</v>
      </c>
      <c r="D253" s="3">
        <v>13.83</v>
      </c>
      <c r="E253" s="3" t="e">
        <v>#N/A</v>
      </c>
      <c r="F253" s="3" t="e">
        <v>#N/A</v>
      </c>
      <c r="G253" s="3" t="e">
        <v>#N/A</v>
      </c>
      <c r="H253" s="8">
        <v>1.1306</v>
      </c>
      <c r="I253" s="8">
        <v>0.66</v>
      </c>
      <c r="J253" s="11">
        <v>4.88227132428585</v>
      </c>
      <c r="K253" s="7">
        <v>0</v>
      </c>
      <c r="L253" s="7">
        <v>0</v>
      </c>
      <c r="M253" s="7">
        <v>0</v>
      </c>
      <c r="N253" s="7"/>
      <c r="O253" s="1"/>
    </row>
    <row r="254" spans="1:15" x14ac:dyDescent="0.25">
      <c r="A254" s="16">
        <v>35004</v>
      </c>
      <c r="B254" s="11">
        <v>68.11361628233729</v>
      </c>
      <c r="C254" s="11">
        <v>45.1178395555728</v>
      </c>
      <c r="D254" s="3">
        <v>11.58</v>
      </c>
      <c r="E254" s="3" t="e">
        <v>#N/A</v>
      </c>
      <c r="F254" s="3" t="e">
        <v>#N/A</v>
      </c>
      <c r="G254" s="3" t="e">
        <v>#N/A</v>
      </c>
      <c r="H254" s="8">
        <v>1.1713</v>
      </c>
      <c r="I254" s="8">
        <v>0.68</v>
      </c>
      <c r="J254" s="11">
        <v>2.5490709160950802</v>
      </c>
      <c r="K254" s="7">
        <v>0</v>
      </c>
      <c r="L254" s="7">
        <v>0</v>
      </c>
      <c r="M254" s="7">
        <v>0</v>
      </c>
      <c r="N254" s="7"/>
      <c r="O254" s="1"/>
    </row>
    <row r="255" spans="1:15" x14ac:dyDescent="0.25">
      <c r="A255" s="16">
        <v>35034</v>
      </c>
      <c r="B255" s="11">
        <v>64.955472628302914</v>
      </c>
      <c r="C255" s="11">
        <v>47.9092491060835</v>
      </c>
      <c r="D255" s="3">
        <v>12.52</v>
      </c>
      <c r="E255" s="3" t="e">
        <v>#N/A</v>
      </c>
      <c r="F255" s="3" t="e">
        <v>#N/A</v>
      </c>
      <c r="G255" s="3" t="e">
        <v>#N/A</v>
      </c>
      <c r="H255" s="8">
        <v>1.1913</v>
      </c>
      <c r="I255" s="8">
        <v>0.67</v>
      </c>
      <c r="J255" s="11">
        <v>2.9556622064533302</v>
      </c>
      <c r="K255" s="7">
        <v>0</v>
      </c>
      <c r="L255" s="7">
        <v>0</v>
      </c>
      <c r="M255" s="7">
        <v>0</v>
      </c>
      <c r="N255" s="7"/>
      <c r="O255" s="1"/>
    </row>
    <row r="256" spans="1:15" x14ac:dyDescent="0.25">
      <c r="A256" s="16">
        <v>35065</v>
      </c>
      <c r="B256" s="11">
        <v>68.735424849887949</v>
      </c>
      <c r="C256" s="11">
        <v>51.824989577457103</v>
      </c>
      <c r="D256" s="3">
        <v>12.53</v>
      </c>
      <c r="E256" s="3" t="e">
        <v>#N/A</v>
      </c>
      <c r="F256" s="3" t="e">
        <v>#N/A</v>
      </c>
      <c r="G256" s="3" t="e">
        <v>#N/A</v>
      </c>
      <c r="H256" s="8">
        <v>1.1872</v>
      </c>
      <c r="I256" s="8">
        <v>0.64</v>
      </c>
      <c r="J256" s="11">
        <v>4.8980287780490501</v>
      </c>
      <c r="K256" s="7">
        <v>0</v>
      </c>
      <c r="L256" s="7">
        <v>0</v>
      </c>
      <c r="M256" s="7">
        <v>0</v>
      </c>
      <c r="N256" s="7"/>
      <c r="O256" s="1"/>
    </row>
    <row r="257" spans="1:15" x14ac:dyDescent="0.25">
      <c r="A257" s="16">
        <v>35096</v>
      </c>
      <c r="B257" s="11">
        <v>70.738820471938453</v>
      </c>
      <c r="C257" s="11">
        <v>54.526844915128997</v>
      </c>
      <c r="D257" s="3">
        <v>17.04</v>
      </c>
      <c r="E257" s="3" t="e">
        <v>#N/A</v>
      </c>
      <c r="F257" s="3" t="e">
        <v>#N/A</v>
      </c>
      <c r="G257" s="3" t="e">
        <v>#N/A</v>
      </c>
      <c r="H257" s="8">
        <v>1.0881000000000001</v>
      </c>
      <c r="I257" s="8">
        <v>0.66</v>
      </c>
      <c r="J257" s="11">
        <v>4.3896519728725902</v>
      </c>
      <c r="K257" s="7">
        <v>0</v>
      </c>
      <c r="L257" s="7">
        <v>0</v>
      </c>
      <c r="M257" s="7">
        <v>0</v>
      </c>
      <c r="N257" s="7"/>
      <c r="O257" s="1"/>
    </row>
    <row r="258" spans="1:15" x14ac:dyDescent="0.25">
      <c r="A258" s="16">
        <v>35125</v>
      </c>
      <c r="B258" s="11">
        <v>72.548311591543538</v>
      </c>
      <c r="C258" s="11">
        <v>57.279929707535103</v>
      </c>
      <c r="D258" s="3">
        <v>18.88</v>
      </c>
      <c r="E258" s="3" t="e">
        <v>#N/A</v>
      </c>
      <c r="F258" s="3" t="e">
        <v>#N/A</v>
      </c>
      <c r="G258" s="3" t="e">
        <v>#N/A</v>
      </c>
      <c r="H258" s="8">
        <v>1.0541</v>
      </c>
      <c r="I258" s="8">
        <v>0.7</v>
      </c>
      <c r="J258" s="11">
        <v>5.0442272502293903</v>
      </c>
      <c r="K258" s="7">
        <v>0</v>
      </c>
      <c r="L258" s="7">
        <v>0</v>
      </c>
      <c r="M258" s="7">
        <v>0</v>
      </c>
      <c r="N258" s="7"/>
      <c r="O258" s="1"/>
    </row>
    <row r="259" spans="1:15" x14ac:dyDescent="0.25">
      <c r="A259" s="16">
        <v>35156</v>
      </c>
      <c r="B259" s="11">
        <v>77.848177756725164</v>
      </c>
      <c r="C259" s="11">
        <v>62.774924623198302</v>
      </c>
      <c r="D259" s="3">
        <v>15.83</v>
      </c>
      <c r="E259" s="3" t="e">
        <v>#N/A</v>
      </c>
      <c r="F259" s="3" t="e">
        <v>#N/A</v>
      </c>
      <c r="G259" s="3" t="e">
        <v>#N/A</v>
      </c>
      <c r="H259" s="8">
        <v>1.0206</v>
      </c>
      <c r="I259" s="8">
        <v>0.68</v>
      </c>
      <c r="J259" s="11">
        <v>3.76446099910825</v>
      </c>
      <c r="K259" s="7">
        <v>0</v>
      </c>
      <c r="L259" s="7">
        <v>0</v>
      </c>
      <c r="M259" s="7">
        <v>0</v>
      </c>
      <c r="N259" s="7"/>
      <c r="O259" s="1"/>
    </row>
    <row r="260" spans="1:15" x14ac:dyDescent="0.25">
      <c r="A260" s="16">
        <v>35186</v>
      </c>
      <c r="B260" s="11">
        <v>78.058129782116438</v>
      </c>
      <c r="C260" s="11">
        <v>64.752276202809298</v>
      </c>
      <c r="D260" s="3">
        <v>16.07</v>
      </c>
      <c r="E260" s="3" t="e">
        <v>#N/A</v>
      </c>
      <c r="F260" s="3" t="e">
        <v>#N/A</v>
      </c>
      <c r="G260" s="3" t="e">
        <v>#N/A</v>
      </c>
      <c r="H260" s="8">
        <v>0.96299999999999997</v>
      </c>
      <c r="I260" s="8">
        <v>0.66</v>
      </c>
      <c r="J260" s="11">
        <v>2.3567222069802098</v>
      </c>
      <c r="K260" s="7">
        <v>0</v>
      </c>
      <c r="L260" s="7">
        <v>0</v>
      </c>
      <c r="M260" s="7">
        <v>0</v>
      </c>
      <c r="N260" s="7"/>
      <c r="O260" s="1"/>
    </row>
    <row r="261" spans="1:15" x14ac:dyDescent="0.25">
      <c r="A261" s="16">
        <v>35217</v>
      </c>
      <c r="B261" s="11">
        <v>74.785123120923302</v>
      </c>
      <c r="C261" s="11">
        <v>61.217651969526798</v>
      </c>
      <c r="D261" s="3">
        <v>13.68</v>
      </c>
      <c r="E261" s="3" t="e">
        <v>#N/A</v>
      </c>
      <c r="F261" s="3" t="e">
        <v>#N/A</v>
      </c>
      <c r="G261" s="3" t="e">
        <v>#N/A</v>
      </c>
      <c r="H261" s="8">
        <v>1.0005999999999999</v>
      </c>
      <c r="I261" s="8">
        <v>0.7</v>
      </c>
      <c r="J261" s="11">
        <v>1.2952739387265599</v>
      </c>
      <c r="K261" s="7">
        <v>0</v>
      </c>
      <c r="L261" s="7">
        <v>0</v>
      </c>
      <c r="M261" s="7">
        <v>0</v>
      </c>
      <c r="N261" s="7"/>
      <c r="O261" s="1"/>
    </row>
    <row r="262" spans="1:15" x14ac:dyDescent="0.25">
      <c r="A262" s="16">
        <v>35247</v>
      </c>
      <c r="B262" s="11">
        <v>69.819877158581846</v>
      </c>
      <c r="C262" s="11">
        <v>44.402269628610902</v>
      </c>
      <c r="D262" s="3">
        <v>19.46</v>
      </c>
      <c r="E262" s="3" t="e">
        <v>#N/A</v>
      </c>
      <c r="F262" s="3" t="e">
        <v>#N/A</v>
      </c>
      <c r="G262" s="3" t="e">
        <v>#N/A</v>
      </c>
      <c r="H262" s="8">
        <v>1.0067999999999999</v>
      </c>
      <c r="I262" s="8">
        <v>0.72</v>
      </c>
      <c r="J262" s="11">
        <v>10.486537875476101</v>
      </c>
      <c r="K262" s="7">
        <v>0</v>
      </c>
      <c r="L262" s="7">
        <v>0</v>
      </c>
      <c r="M262" s="7">
        <v>0</v>
      </c>
      <c r="N262" s="7"/>
      <c r="O262" s="1"/>
    </row>
    <row r="263" spans="1:15" x14ac:dyDescent="0.25">
      <c r="A263" s="16">
        <v>35278</v>
      </c>
      <c r="B263" s="11">
        <v>73.28329448830263</v>
      </c>
      <c r="C263" s="11">
        <v>52.069314185306297</v>
      </c>
      <c r="D263" s="3">
        <v>17.010000000000002</v>
      </c>
      <c r="E263" s="3" t="e">
        <v>#N/A</v>
      </c>
      <c r="F263" s="3" t="e">
        <v>#N/A</v>
      </c>
      <c r="G263" s="3" t="e">
        <v>#N/A</v>
      </c>
      <c r="H263" s="8">
        <v>0.9698</v>
      </c>
      <c r="I263" s="8">
        <v>0.68</v>
      </c>
      <c r="J263" s="11">
        <v>4.4646570914955603</v>
      </c>
      <c r="K263" s="7">
        <v>0</v>
      </c>
      <c r="L263" s="7">
        <v>0</v>
      </c>
      <c r="M263" s="7">
        <v>0</v>
      </c>
      <c r="N263" s="7"/>
      <c r="O263" s="1"/>
    </row>
    <row r="264" spans="1:15" x14ac:dyDescent="0.25">
      <c r="A264" s="16">
        <v>35309</v>
      </c>
      <c r="B264" s="11">
        <v>79.88097826154106</v>
      </c>
      <c r="C264" s="11">
        <v>60.487543530315598</v>
      </c>
      <c r="D264" s="3">
        <v>16.95</v>
      </c>
      <c r="E264" s="3" t="e">
        <v>#N/A</v>
      </c>
      <c r="F264" s="3" t="e">
        <v>#N/A</v>
      </c>
      <c r="G264" s="3" t="e">
        <v>#N/A</v>
      </c>
      <c r="H264" s="8">
        <v>0.95889999999999997</v>
      </c>
      <c r="I264" s="8">
        <v>0.68</v>
      </c>
      <c r="J264" s="11">
        <v>2.8059225147625599</v>
      </c>
      <c r="K264" s="7">
        <v>0</v>
      </c>
      <c r="L264" s="7">
        <v>0</v>
      </c>
      <c r="M264" s="7">
        <v>0</v>
      </c>
      <c r="N264" s="7"/>
      <c r="O264" s="1"/>
    </row>
    <row r="265" spans="1:15" x14ac:dyDescent="0.25">
      <c r="A265" s="16">
        <v>35339</v>
      </c>
      <c r="B265" s="11">
        <v>76.838648719910935</v>
      </c>
      <c r="C265" s="11">
        <v>61.8713934587363</v>
      </c>
      <c r="D265" s="3">
        <v>18.11</v>
      </c>
      <c r="E265" s="3" t="e">
        <v>#N/A</v>
      </c>
      <c r="F265" s="3" t="e">
        <v>#N/A</v>
      </c>
      <c r="G265" s="3" t="e">
        <v>#N/A</v>
      </c>
      <c r="H265" s="8">
        <v>1.0073000000000001</v>
      </c>
      <c r="I265" s="8">
        <v>0.68</v>
      </c>
      <c r="J265" s="11">
        <v>2.5224624486931102</v>
      </c>
      <c r="K265" s="7">
        <v>0</v>
      </c>
      <c r="L265" s="7">
        <v>0</v>
      </c>
      <c r="M265" s="7">
        <v>0</v>
      </c>
      <c r="N265" s="7"/>
      <c r="O265" s="1"/>
    </row>
    <row r="266" spans="1:15" x14ac:dyDescent="0.25">
      <c r="A266" s="16">
        <v>35370</v>
      </c>
      <c r="B266" s="11">
        <v>88.597567030184635</v>
      </c>
      <c r="C266" s="11">
        <v>77.782759993172704</v>
      </c>
      <c r="D266" s="3">
        <v>17.14</v>
      </c>
      <c r="E266" s="3" t="e">
        <v>#N/A</v>
      </c>
      <c r="F266" s="3" t="e">
        <v>#N/A</v>
      </c>
      <c r="G266" s="3" t="e">
        <v>#N/A</v>
      </c>
      <c r="H266" s="8">
        <v>1.0532999999999999</v>
      </c>
      <c r="I266" s="8">
        <v>0.7</v>
      </c>
      <c r="J266" s="11">
        <v>3.7638245310757998</v>
      </c>
      <c r="K266" s="7">
        <v>0</v>
      </c>
      <c r="L266" s="7">
        <v>0</v>
      </c>
      <c r="M266" s="7">
        <v>0</v>
      </c>
      <c r="N266" s="7"/>
      <c r="O266" s="1"/>
    </row>
    <row r="267" spans="1:15" x14ac:dyDescent="0.25">
      <c r="A267" s="16">
        <v>35400</v>
      </c>
      <c r="B267" s="11">
        <v>87.041456922420778</v>
      </c>
      <c r="C267" s="11">
        <v>74.692799693210702</v>
      </c>
      <c r="D267" s="3">
        <v>20.92</v>
      </c>
      <c r="E267" s="3" t="e">
        <v>#N/A</v>
      </c>
      <c r="F267" s="3" t="e">
        <v>#N/A</v>
      </c>
      <c r="G267" s="3" t="e">
        <v>#N/A</v>
      </c>
      <c r="H267" s="8">
        <v>1.0037</v>
      </c>
      <c r="I267" s="8">
        <v>0.7</v>
      </c>
      <c r="J267" s="11">
        <v>7.6600088912809996</v>
      </c>
      <c r="K267" s="7">
        <v>0</v>
      </c>
      <c r="L267" s="7">
        <v>0</v>
      </c>
      <c r="M267" s="7">
        <v>0</v>
      </c>
      <c r="N267" s="7"/>
      <c r="O267" s="1"/>
    </row>
    <row r="268" spans="1:15" x14ac:dyDescent="0.25">
      <c r="A268" s="16">
        <v>35431</v>
      </c>
      <c r="B268" s="11">
        <v>92.873210458733155</v>
      </c>
      <c r="C268" s="11">
        <v>78.576198299965398</v>
      </c>
      <c r="D268" s="3">
        <v>19.47</v>
      </c>
      <c r="E268" s="3" t="e">
        <v>#N/A</v>
      </c>
      <c r="F268" s="3" t="e">
        <v>#N/A</v>
      </c>
      <c r="G268" s="3" t="e">
        <v>#N/A</v>
      </c>
      <c r="H268" s="8">
        <v>1.0177</v>
      </c>
      <c r="I268" s="8">
        <v>0.64</v>
      </c>
      <c r="J268" s="11">
        <v>6.9720781994412597</v>
      </c>
      <c r="K268" s="7">
        <v>0</v>
      </c>
      <c r="L268" s="7">
        <v>0</v>
      </c>
      <c r="M268" s="7">
        <v>0</v>
      </c>
      <c r="N268" s="7"/>
      <c r="O268" s="1"/>
    </row>
    <row r="269" spans="1:15" x14ac:dyDescent="0.25">
      <c r="A269" s="16">
        <v>35462</v>
      </c>
      <c r="B269" s="11">
        <v>94.51019921678845</v>
      </c>
      <c r="C269" s="11">
        <v>77.159114417915205</v>
      </c>
      <c r="D269" s="3">
        <v>21.1</v>
      </c>
      <c r="E269" s="3" t="e">
        <v>#N/A</v>
      </c>
      <c r="F269" s="3" t="e">
        <v>#N/A</v>
      </c>
      <c r="G269" s="3" t="e">
        <v>#N/A</v>
      </c>
      <c r="H269" s="8">
        <v>0.94550000000000001</v>
      </c>
      <c r="I269" s="8">
        <v>0.62</v>
      </c>
      <c r="J269" s="11">
        <v>4.3519869994353604</v>
      </c>
      <c r="K269" s="7">
        <v>0</v>
      </c>
      <c r="L269" s="7">
        <v>0</v>
      </c>
      <c r="M269" s="7">
        <v>0</v>
      </c>
      <c r="N269" s="7"/>
      <c r="O269" s="1"/>
    </row>
    <row r="270" spans="1:15" x14ac:dyDescent="0.25">
      <c r="A270" s="16">
        <v>35490</v>
      </c>
      <c r="B270" s="11">
        <v>91.096470428791918</v>
      </c>
      <c r="C270" s="11">
        <v>72.325506509977302</v>
      </c>
      <c r="D270" s="3">
        <v>22.14</v>
      </c>
      <c r="E270" s="3" t="e">
        <v>#N/A</v>
      </c>
      <c r="F270" s="3" t="e">
        <v>#N/A</v>
      </c>
      <c r="G270" s="3" t="e">
        <v>#N/A</v>
      </c>
      <c r="H270" s="8">
        <v>0.94259999999999999</v>
      </c>
      <c r="I270" s="8">
        <v>0.61</v>
      </c>
      <c r="J270" s="11">
        <v>7.2469735135876396</v>
      </c>
      <c r="K270" s="7">
        <v>0</v>
      </c>
      <c r="L270" s="7">
        <v>0</v>
      </c>
      <c r="M270" s="7">
        <v>0</v>
      </c>
      <c r="N270" s="7"/>
      <c r="O270" s="1"/>
    </row>
    <row r="271" spans="1:15" x14ac:dyDescent="0.25">
      <c r="A271" s="16">
        <v>35521</v>
      </c>
      <c r="B271" s="11">
        <v>101.91079522979872</v>
      </c>
      <c r="C271" s="11">
        <v>76.886536473014999</v>
      </c>
      <c r="D271" s="3">
        <v>20.059999999999999</v>
      </c>
      <c r="E271" s="3" t="e">
        <v>#N/A</v>
      </c>
      <c r="F271" s="3" t="e">
        <v>#N/A</v>
      </c>
      <c r="G271" s="3" t="e">
        <v>#N/A</v>
      </c>
      <c r="H271" s="8">
        <v>0.94750000000000001</v>
      </c>
      <c r="I271" s="8">
        <v>0.62</v>
      </c>
      <c r="J271" s="11">
        <v>11.141528669463201</v>
      </c>
      <c r="K271" s="7">
        <v>0</v>
      </c>
      <c r="L271" s="7">
        <v>0</v>
      </c>
      <c r="M271" s="7">
        <v>0</v>
      </c>
      <c r="N271" s="7"/>
      <c r="O271" s="1"/>
    </row>
    <row r="272" spans="1:15" x14ac:dyDescent="0.25">
      <c r="A272" s="16">
        <v>35551</v>
      </c>
      <c r="B272" s="11">
        <v>109.26535499479013</v>
      </c>
      <c r="C272" s="11">
        <v>92.650912382521199</v>
      </c>
      <c r="D272" s="3">
        <v>19.190000000000001</v>
      </c>
      <c r="E272" s="3" t="e">
        <v>#N/A</v>
      </c>
      <c r="F272" s="3" t="e">
        <v>#N/A</v>
      </c>
      <c r="G272" s="3" t="e">
        <v>#N/A</v>
      </c>
      <c r="H272" s="8">
        <v>0.91149999999999998</v>
      </c>
      <c r="I272" s="8">
        <v>0.61</v>
      </c>
      <c r="J272" s="11">
        <v>9.4782466408391404</v>
      </c>
      <c r="K272" s="7">
        <v>0</v>
      </c>
      <c r="L272" s="7">
        <v>0</v>
      </c>
      <c r="M272" s="7">
        <v>0</v>
      </c>
      <c r="N272" s="7"/>
      <c r="O272" s="1"/>
    </row>
    <row r="273" spans="1:15" x14ac:dyDescent="0.25">
      <c r="A273" s="16">
        <v>35582</v>
      </c>
      <c r="B273" s="11">
        <v>115.29100725372149</v>
      </c>
      <c r="C273" s="11">
        <v>101.408993888349</v>
      </c>
      <c r="D273" s="3">
        <v>21.53</v>
      </c>
      <c r="E273" s="3" t="e">
        <v>#N/A</v>
      </c>
      <c r="F273" s="3" t="e">
        <v>#N/A</v>
      </c>
      <c r="G273" s="3" t="e">
        <v>#N/A</v>
      </c>
      <c r="H273" s="8">
        <v>0.95579999999999998</v>
      </c>
      <c r="I273" s="8">
        <v>0.57999999999999996</v>
      </c>
      <c r="J273" s="11">
        <v>6.5977594505423403</v>
      </c>
      <c r="K273" s="7">
        <v>0</v>
      </c>
      <c r="L273" s="7">
        <v>0</v>
      </c>
      <c r="M273" s="7">
        <v>0</v>
      </c>
      <c r="N273" s="7"/>
      <c r="O273" s="1"/>
    </row>
    <row r="274" spans="1:15" x14ac:dyDescent="0.25">
      <c r="A274" s="16">
        <v>35612</v>
      </c>
      <c r="B274" s="11">
        <v>125.64541774837049</v>
      </c>
      <c r="C274" s="11">
        <v>115.72773871920801</v>
      </c>
      <c r="D274" s="3">
        <v>21.48</v>
      </c>
      <c r="E274" s="3" t="e">
        <v>#N/A</v>
      </c>
      <c r="F274" s="3" t="e">
        <v>#N/A</v>
      </c>
      <c r="G274" s="3" t="e">
        <v>#N/A</v>
      </c>
      <c r="H274" s="8">
        <v>0.98760000000000003</v>
      </c>
      <c r="I274" s="8">
        <v>0.62</v>
      </c>
      <c r="J274" s="11">
        <v>9.8433724089530195</v>
      </c>
      <c r="K274" s="7">
        <v>0</v>
      </c>
      <c r="L274" s="7">
        <v>0</v>
      </c>
      <c r="M274" s="7">
        <v>0</v>
      </c>
      <c r="N274" s="7"/>
      <c r="O274" s="1"/>
    </row>
    <row r="275" spans="1:15" x14ac:dyDescent="0.25">
      <c r="A275" s="16">
        <v>35643</v>
      </c>
      <c r="B275" s="11">
        <v>115.28181030118449</v>
      </c>
      <c r="C275" s="11">
        <v>104.559270437815</v>
      </c>
      <c r="D275" s="3">
        <v>24.76</v>
      </c>
      <c r="E275" s="3" t="e">
        <v>#N/A</v>
      </c>
      <c r="F275" s="3" t="e">
        <v>#N/A</v>
      </c>
      <c r="G275" s="3" t="e">
        <v>#N/A</v>
      </c>
      <c r="H275" s="8">
        <v>0.96030000000000004</v>
      </c>
      <c r="I275" s="8">
        <v>0.53</v>
      </c>
      <c r="J275" s="11">
        <v>9.6985048179017106</v>
      </c>
      <c r="K275" s="7">
        <v>0</v>
      </c>
      <c r="L275" s="7">
        <v>0</v>
      </c>
      <c r="M275" s="7">
        <v>0</v>
      </c>
      <c r="N275" s="7" t="s">
        <v>27</v>
      </c>
      <c r="O275" s="1"/>
    </row>
    <row r="276" spans="1:15" x14ac:dyDescent="0.25">
      <c r="A276" s="16">
        <v>35674</v>
      </c>
      <c r="B276" s="11">
        <v>120.42285902627039</v>
      </c>
      <c r="C276" s="11">
        <v>116.99775072686</v>
      </c>
      <c r="D276" s="3">
        <v>22.91</v>
      </c>
      <c r="E276" s="3" t="e">
        <v>#N/A</v>
      </c>
      <c r="F276" s="3" t="e">
        <v>#N/A</v>
      </c>
      <c r="G276" s="3" t="e">
        <v>#N/A</v>
      </c>
      <c r="H276" s="8">
        <v>0.95</v>
      </c>
      <c r="I276" s="8">
        <v>0.57999999999999996</v>
      </c>
      <c r="J276" s="11">
        <v>10.9197013368803</v>
      </c>
      <c r="K276" s="7">
        <v>0</v>
      </c>
      <c r="L276" s="7">
        <v>0</v>
      </c>
      <c r="M276" s="7">
        <v>0</v>
      </c>
      <c r="N276" s="7"/>
      <c r="O276" s="1"/>
    </row>
    <row r="277" spans="1:15" x14ac:dyDescent="0.25">
      <c r="A277" s="16">
        <v>35704</v>
      </c>
      <c r="B277" s="11">
        <v>107.26018898052219</v>
      </c>
      <c r="C277" s="11">
        <v>98.347027649529707</v>
      </c>
      <c r="D277" s="3">
        <v>35.090000000000003</v>
      </c>
      <c r="E277" s="3" t="e">
        <v>#N/A</v>
      </c>
      <c r="F277" s="3" t="e">
        <v>#N/A</v>
      </c>
      <c r="G277" s="3" t="e">
        <v>#N/A</v>
      </c>
      <c r="H277" s="8">
        <v>1.1057999999999999</v>
      </c>
      <c r="I277" s="8">
        <v>0.56999999999999995</v>
      </c>
      <c r="J277" s="11">
        <v>39.276663911164299</v>
      </c>
      <c r="K277" s="7">
        <v>0</v>
      </c>
      <c r="L277" s="7">
        <v>0</v>
      </c>
      <c r="M277" s="7">
        <v>0</v>
      </c>
      <c r="N277" s="7"/>
      <c r="O277" s="1"/>
    </row>
    <row r="278" spans="1:15" x14ac:dyDescent="0.25">
      <c r="A278" s="16">
        <v>35735</v>
      </c>
      <c r="B278" s="11">
        <v>103.94524703099412</v>
      </c>
      <c r="C278" s="11">
        <v>98.913645615541498</v>
      </c>
      <c r="D278" s="3">
        <v>27.43</v>
      </c>
      <c r="E278" s="3" t="e">
        <v>#N/A</v>
      </c>
      <c r="F278" s="3" t="e">
        <v>#N/A</v>
      </c>
      <c r="G278" s="3" t="e">
        <v>#N/A</v>
      </c>
      <c r="H278" s="8">
        <v>1.0922000000000001</v>
      </c>
      <c r="I278" s="8">
        <v>0.55000000000000004</v>
      </c>
      <c r="J278" s="11">
        <v>24.552305641010499</v>
      </c>
      <c r="K278" s="7">
        <v>0</v>
      </c>
      <c r="L278" s="7">
        <v>0</v>
      </c>
      <c r="M278" s="7">
        <v>0</v>
      </c>
      <c r="N278" s="7"/>
      <c r="O278" s="1"/>
    </row>
    <row r="279" spans="1:15" x14ac:dyDescent="0.25">
      <c r="A279" s="16">
        <v>35765</v>
      </c>
      <c r="B279" s="11">
        <v>97.951060138899877</v>
      </c>
      <c r="C279" s="11">
        <v>99.073158194239397</v>
      </c>
      <c r="D279" s="3">
        <v>24.01</v>
      </c>
      <c r="E279" s="3" t="e">
        <v>#N/A</v>
      </c>
      <c r="F279" s="3" t="e">
        <v>#N/A</v>
      </c>
      <c r="G279" s="3" t="e">
        <v>#N/A</v>
      </c>
      <c r="H279" s="8">
        <v>1.1295999999999999</v>
      </c>
      <c r="I279" s="8">
        <v>0.56999999999999995</v>
      </c>
      <c r="J279" s="11">
        <v>16.126119700150699</v>
      </c>
      <c r="K279" s="7">
        <v>0</v>
      </c>
      <c r="L279" s="7">
        <v>0</v>
      </c>
      <c r="M279" s="7">
        <v>0</v>
      </c>
      <c r="N279" s="7"/>
      <c r="O279" s="1"/>
    </row>
    <row r="280" spans="1:15" x14ac:dyDescent="0.25">
      <c r="A280" s="16">
        <v>35796</v>
      </c>
      <c r="B280" s="11">
        <v>101.72219162847853</v>
      </c>
      <c r="C280" s="11">
        <v>95.751752638344499</v>
      </c>
      <c r="D280" s="3">
        <v>21.47</v>
      </c>
      <c r="E280" s="3" t="e">
        <v>#N/A</v>
      </c>
      <c r="F280" s="3" t="e">
        <v>#N/A</v>
      </c>
      <c r="G280" s="3" t="e">
        <v>#N/A</v>
      </c>
      <c r="H280" s="8">
        <v>1.2355</v>
      </c>
      <c r="I280" s="8">
        <v>0.59</v>
      </c>
      <c r="J280" s="11">
        <v>16.419872463502799</v>
      </c>
      <c r="K280" s="7">
        <v>0</v>
      </c>
      <c r="L280" s="7">
        <v>0</v>
      </c>
      <c r="M280" s="7">
        <v>0</v>
      </c>
      <c r="N280" s="7"/>
      <c r="O280" s="1"/>
    </row>
    <row r="281" spans="1:15" x14ac:dyDescent="0.25">
      <c r="A281" s="16">
        <v>35827</v>
      </c>
      <c r="B281" s="11">
        <v>106.67028891077578</v>
      </c>
      <c r="C281" s="11">
        <v>112.057814777752</v>
      </c>
      <c r="D281" s="3">
        <v>18.55</v>
      </c>
      <c r="E281" s="3" t="e">
        <v>#N/A</v>
      </c>
      <c r="F281" s="3" t="e">
        <v>#N/A</v>
      </c>
      <c r="G281" s="3" t="e">
        <v>#N/A</v>
      </c>
      <c r="H281" s="8">
        <v>1.1554</v>
      </c>
      <c r="I281" s="8">
        <v>0.57999999999999996</v>
      </c>
      <c r="J281" s="11">
        <v>9.0321180528739102</v>
      </c>
      <c r="K281" s="7">
        <v>0</v>
      </c>
      <c r="L281" s="7">
        <v>0</v>
      </c>
      <c r="M281" s="7">
        <v>0</v>
      </c>
      <c r="N281" s="7"/>
      <c r="O281" s="1"/>
    </row>
    <row r="282" spans="1:15" x14ac:dyDescent="0.25">
      <c r="A282" s="16">
        <v>35855</v>
      </c>
      <c r="B282" s="11">
        <v>109.10379026810767</v>
      </c>
      <c r="C282" s="11">
        <v>122.227450847496</v>
      </c>
      <c r="D282" s="3">
        <v>24.22</v>
      </c>
      <c r="E282" s="3" t="e">
        <v>#N/A</v>
      </c>
      <c r="F282" s="3" t="e">
        <v>#N/A</v>
      </c>
      <c r="G282" s="3" t="e">
        <v>#N/A</v>
      </c>
      <c r="H282" s="8">
        <v>1.1425000000000001</v>
      </c>
      <c r="I282" s="8">
        <v>0.63</v>
      </c>
      <c r="J282" s="11">
        <v>9.1849769900125207</v>
      </c>
      <c r="K282" s="7">
        <v>0</v>
      </c>
      <c r="L282" s="7">
        <v>0</v>
      </c>
      <c r="M282" s="7">
        <v>0</v>
      </c>
      <c r="N282" s="7"/>
      <c r="O282" s="1"/>
    </row>
    <row r="283" spans="1:15" x14ac:dyDescent="0.25">
      <c r="A283" s="16">
        <v>35886</v>
      </c>
      <c r="B283" s="11">
        <v>114.26208803021261</v>
      </c>
      <c r="C283" s="11">
        <v>123.003907216608</v>
      </c>
      <c r="D283" s="3">
        <v>21.18</v>
      </c>
      <c r="E283" s="3" t="e">
        <v>#N/A</v>
      </c>
      <c r="F283" s="3" t="e">
        <v>#N/A</v>
      </c>
      <c r="G283" s="3" t="e">
        <v>#N/A</v>
      </c>
      <c r="H283" s="8">
        <v>1.0531999999999999</v>
      </c>
      <c r="I283" s="8">
        <v>0.62</v>
      </c>
      <c r="J283" s="11">
        <v>14.863697729166001</v>
      </c>
      <c r="K283" s="7">
        <v>0</v>
      </c>
      <c r="L283" s="7">
        <v>0</v>
      </c>
      <c r="M283" s="7">
        <v>0</v>
      </c>
      <c r="N283" s="7"/>
      <c r="O283" s="1"/>
    </row>
    <row r="284" spans="1:15" x14ac:dyDescent="0.25">
      <c r="A284" s="16">
        <v>35916</v>
      </c>
      <c r="B284" s="11">
        <v>104.59901593179339</v>
      </c>
      <c r="C284" s="11">
        <v>112.27973701410301</v>
      </c>
      <c r="D284" s="3">
        <v>21.32</v>
      </c>
      <c r="E284" s="3" t="e">
        <v>#N/A</v>
      </c>
      <c r="F284" s="3" t="e">
        <v>#N/A</v>
      </c>
      <c r="G284" s="3" t="e">
        <v>#N/A</v>
      </c>
      <c r="H284" s="8">
        <v>1.0412999999999999</v>
      </c>
      <c r="I284" s="8">
        <v>0.6</v>
      </c>
      <c r="J284" s="11">
        <v>8.1906896494498707</v>
      </c>
      <c r="K284" s="7">
        <v>0</v>
      </c>
      <c r="L284" s="7">
        <v>0</v>
      </c>
      <c r="M284" s="7">
        <v>0</v>
      </c>
      <c r="N284" s="7" t="s">
        <v>28</v>
      </c>
      <c r="O284" s="1"/>
    </row>
    <row r="285" spans="1:15" x14ac:dyDescent="0.25">
      <c r="A285" s="16">
        <v>35947</v>
      </c>
      <c r="B285" s="11">
        <v>103.25761216158045</v>
      </c>
      <c r="C285" s="11">
        <v>104.647346634474</v>
      </c>
      <c r="D285" s="3">
        <v>19.71</v>
      </c>
      <c r="E285" s="3" t="e">
        <v>#N/A</v>
      </c>
      <c r="F285" s="3" t="e">
        <v>#N/A</v>
      </c>
      <c r="G285" s="3" t="e">
        <v>#N/A</v>
      </c>
      <c r="H285" s="8">
        <v>1.1413</v>
      </c>
      <c r="I285" s="8">
        <v>0.6</v>
      </c>
      <c r="J285" s="11">
        <v>19.0614524912557</v>
      </c>
      <c r="K285" s="7">
        <v>0</v>
      </c>
      <c r="L285" s="7">
        <v>0</v>
      </c>
      <c r="M285" s="7">
        <v>0</v>
      </c>
      <c r="N285" s="7"/>
      <c r="O285" s="1"/>
    </row>
    <row r="286" spans="1:15" x14ac:dyDescent="0.25">
      <c r="A286" s="16">
        <v>35977</v>
      </c>
      <c r="B286" s="11">
        <v>96.419277023364273</v>
      </c>
      <c r="C286" s="11">
        <v>89.750326810070604</v>
      </c>
      <c r="D286" s="3">
        <v>24.8</v>
      </c>
      <c r="E286" s="3" t="e">
        <v>#N/A</v>
      </c>
      <c r="F286" s="3" t="e">
        <v>#N/A</v>
      </c>
      <c r="G286" s="3" t="e">
        <v>#N/A</v>
      </c>
      <c r="H286" s="8">
        <v>1.19</v>
      </c>
      <c r="I286" s="8">
        <v>0.61</v>
      </c>
      <c r="J286" s="11">
        <v>14.4265100824892</v>
      </c>
      <c r="K286" s="7">
        <v>0</v>
      </c>
      <c r="L286" s="7">
        <v>0</v>
      </c>
      <c r="M286" s="7">
        <v>0</v>
      </c>
      <c r="N286" s="7"/>
      <c r="O286" s="1"/>
    </row>
    <row r="287" spans="1:15" x14ac:dyDescent="0.25">
      <c r="A287" s="16">
        <v>36008</v>
      </c>
      <c r="B287" s="11">
        <v>68.248056818447367</v>
      </c>
      <c r="C287" s="11">
        <v>38.420847408287997</v>
      </c>
      <c r="D287" s="3">
        <v>44.28</v>
      </c>
      <c r="E287" s="3" t="e">
        <v>#N/A</v>
      </c>
      <c r="F287" s="3" t="e">
        <v>#N/A</v>
      </c>
      <c r="G287" s="3" t="e">
        <v>#N/A</v>
      </c>
      <c r="H287" s="8">
        <v>1.8444</v>
      </c>
      <c r="I287" s="8">
        <v>0.65</v>
      </c>
      <c r="J287" s="11">
        <v>52.815808834351401</v>
      </c>
      <c r="K287" s="7">
        <v>0</v>
      </c>
      <c r="L287" s="7">
        <v>0</v>
      </c>
      <c r="M287" s="7">
        <v>0</v>
      </c>
      <c r="N287" s="7"/>
      <c r="O287" s="1"/>
    </row>
    <row r="288" spans="1:15" x14ac:dyDescent="0.25">
      <c r="A288" s="16">
        <v>36039</v>
      </c>
      <c r="B288" s="11">
        <v>57.007010583652068</v>
      </c>
      <c r="C288" s="11">
        <v>50.711812767239699</v>
      </c>
      <c r="D288" s="3">
        <v>40.950000000000003</v>
      </c>
      <c r="E288" s="3" t="e">
        <v>#N/A</v>
      </c>
      <c r="F288" s="3" t="e">
        <v>#N/A</v>
      </c>
      <c r="G288" s="3" t="e">
        <v>#N/A</v>
      </c>
      <c r="H288" s="8">
        <v>1.9456</v>
      </c>
      <c r="I288" s="8">
        <v>0.77</v>
      </c>
      <c r="J288" s="11">
        <v>52.402188972028597</v>
      </c>
      <c r="K288" s="7">
        <v>0</v>
      </c>
      <c r="L288" s="7">
        <v>0</v>
      </c>
      <c r="M288" s="7">
        <v>0</v>
      </c>
      <c r="N288" s="7" t="s">
        <v>29</v>
      </c>
      <c r="O288" s="1"/>
    </row>
    <row r="289" spans="1:15" x14ac:dyDescent="0.25">
      <c r="A289" s="16">
        <v>36069</v>
      </c>
      <c r="B289" s="11">
        <v>83.104252800491068</v>
      </c>
      <c r="C289" s="11">
        <v>72.2918035403288</v>
      </c>
      <c r="D289" s="3">
        <v>28.05</v>
      </c>
      <c r="E289" s="3" t="e">
        <v>#N/A</v>
      </c>
      <c r="F289" s="3" t="e">
        <v>#N/A</v>
      </c>
      <c r="G289" s="3" t="e">
        <v>#N/A</v>
      </c>
      <c r="H289" s="8">
        <v>2.1232000000000002</v>
      </c>
      <c r="I289" s="8">
        <v>0.82</v>
      </c>
      <c r="J289" s="11">
        <v>42.470500275012199</v>
      </c>
      <c r="K289" s="7">
        <v>0</v>
      </c>
      <c r="L289" s="7">
        <v>0</v>
      </c>
      <c r="M289" s="7">
        <v>0</v>
      </c>
      <c r="N289" s="7"/>
      <c r="O289" s="1"/>
    </row>
    <row r="290" spans="1:15" x14ac:dyDescent="0.25">
      <c r="A290" s="16">
        <v>36100</v>
      </c>
      <c r="B290" s="11">
        <v>85.69910573346975</v>
      </c>
      <c r="C290" s="11">
        <v>77.6975260836372</v>
      </c>
      <c r="D290" s="3">
        <v>26.01</v>
      </c>
      <c r="E290" s="3" t="e">
        <v>#N/A</v>
      </c>
      <c r="F290" s="3" t="e">
        <v>#N/A</v>
      </c>
      <c r="G290" s="3" t="e">
        <v>#N/A</v>
      </c>
      <c r="H290" s="8">
        <v>1.752</v>
      </c>
      <c r="I290" s="8">
        <v>1.02</v>
      </c>
      <c r="J290" s="11">
        <v>22.4735903166527</v>
      </c>
      <c r="K290" s="7">
        <v>0</v>
      </c>
      <c r="L290" s="7">
        <v>0</v>
      </c>
      <c r="M290" s="7">
        <v>0</v>
      </c>
      <c r="N290" s="7"/>
      <c r="O290" s="1"/>
    </row>
    <row r="291" spans="1:15" x14ac:dyDescent="0.25">
      <c r="A291" s="16">
        <v>36130</v>
      </c>
      <c r="B291" s="11">
        <v>88.060391807864747</v>
      </c>
      <c r="C291" s="11">
        <v>80.129049377426099</v>
      </c>
      <c r="D291" s="3">
        <v>24.42</v>
      </c>
      <c r="E291" s="3" t="e">
        <v>#N/A</v>
      </c>
      <c r="F291" s="3" t="e">
        <v>#N/A</v>
      </c>
      <c r="G291" s="3" t="e">
        <v>#N/A</v>
      </c>
      <c r="H291" s="8">
        <v>1.7250000000000001</v>
      </c>
      <c r="I291" s="8">
        <v>1</v>
      </c>
      <c r="J291" s="11">
        <v>14.5711247843269</v>
      </c>
      <c r="K291" s="7">
        <v>0</v>
      </c>
      <c r="L291" s="7">
        <v>0</v>
      </c>
      <c r="M291" s="7">
        <v>0</v>
      </c>
      <c r="N291" s="7"/>
      <c r="O291" s="1"/>
    </row>
    <row r="292" spans="1:15" x14ac:dyDescent="0.25">
      <c r="A292" s="16">
        <v>36161</v>
      </c>
      <c r="B292" s="11">
        <v>94.484829034743413</v>
      </c>
      <c r="C292" s="11">
        <v>74.020266484161397</v>
      </c>
      <c r="D292" s="3">
        <v>26.25</v>
      </c>
      <c r="E292" s="3">
        <v>37.61</v>
      </c>
      <c r="F292" s="3" t="e">
        <v>#N/A</v>
      </c>
      <c r="G292" s="3" t="e">
        <v>#N/A</v>
      </c>
      <c r="H292" s="8">
        <v>1.6692</v>
      </c>
      <c r="I292" s="8">
        <v>1.05</v>
      </c>
      <c r="J292" s="11">
        <v>21.613482201387399</v>
      </c>
      <c r="K292" s="7">
        <v>0</v>
      </c>
      <c r="L292" s="7">
        <v>0</v>
      </c>
      <c r="M292" s="7">
        <v>0</v>
      </c>
      <c r="N292" s="7"/>
      <c r="O292" s="1"/>
    </row>
    <row r="293" spans="1:15" x14ac:dyDescent="0.25">
      <c r="A293" s="16">
        <v>36192</v>
      </c>
      <c r="B293" s="11">
        <v>94.458445463052797</v>
      </c>
      <c r="C293" s="11">
        <v>65.297117485838697</v>
      </c>
      <c r="D293" s="3">
        <v>27.88</v>
      </c>
      <c r="E293" s="3">
        <v>30.8</v>
      </c>
      <c r="F293" s="3" t="e">
        <v>#N/A</v>
      </c>
      <c r="G293" s="3" t="e">
        <v>#N/A</v>
      </c>
      <c r="H293" s="8">
        <v>1.5623</v>
      </c>
      <c r="I293" s="8">
        <v>0.94</v>
      </c>
      <c r="J293" s="11">
        <v>13.732930994378099</v>
      </c>
      <c r="K293" s="7">
        <v>0</v>
      </c>
      <c r="L293" s="7">
        <v>0</v>
      </c>
      <c r="M293" s="7">
        <v>0</v>
      </c>
      <c r="N293" s="7"/>
      <c r="O293" s="1"/>
    </row>
    <row r="294" spans="1:15" x14ac:dyDescent="0.25">
      <c r="A294" s="16">
        <v>36220</v>
      </c>
      <c r="B294" s="11">
        <v>101.8460939661466</v>
      </c>
      <c r="C294" s="11">
        <v>75.408867925374594</v>
      </c>
      <c r="D294" s="3">
        <v>23.26</v>
      </c>
      <c r="E294" s="3">
        <v>25.25</v>
      </c>
      <c r="F294" s="3" t="e">
        <v>#N/A</v>
      </c>
      <c r="G294" s="3" t="e">
        <v>#N/A</v>
      </c>
      <c r="H294" s="8">
        <v>1.4837</v>
      </c>
      <c r="I294" s="8">
        <v>0.86</v>
      </c>
      <c r="J294" s="11">
        <v>19.175004731333502</v>
      </c>
      <c r="K294" s="7">
        <v>0</v>
      </c>
      <c r="L294" s="7">
        <v>0</v>
      </c>
      <c r="M294" s="7">
        <v>0</v>
      </c>
      <c r="N294" s="7" t="s">
        <v>30</v>
      </c>
      <c r="O294" s="1"/>
    </row>
    <row r="295" spans="1:15" x14ac:dyDescent="0.25">
      <c r="A295" s="16">
        <v>36251</v>
      </c>
      <c r="B295" s="11">
        <v>120.5661537630443</v>
      </c>
      <c r="C295" s="11">
        <v>99.347903760153102</v>
      </c>
      <c r="D295" s="3">
        <v>25.07</v>
      </c>
      <c r="E295" s="3">
        <v>23.74</v>
      </c>
      <c r="F295" s="3" t="e">
        <v>#N/A</v>
      </c>
      <c r="G295" s="3" t="e">
        <v>#N/A</v>
      </c>
      <c r="H295" s="8">
        <v>1.4694</v>
      </c>
      <c r="I295" s="8">
        <v>0.8</v>
      </c>
      <c r="J295" s="11">
        <v>9.4843730347981001</v>
      </c>
      <c r="K295" s="7">
        <v>0</v>
      </c>
      <c r="L295" s="7">
        <v>0</v>
      </c>
      <c r="M295" s="7">
        <v>0</v>
      </c>
      <c r="N295" s="7"/>
      <c r="O295" s="1"/>
    </row>
    <row r="296" spans="1:15" x14ac:dyDescent="0.25">
      <c r="A296" s="16">
        <v>36281</v>
      </c>
      <c r="B296" s="11">
        <v>112.25661347417297</v>
      </c>
      <c r="C296" s="11">
        <v>90.884770449723803</v>
      </c>
      <c r="D296" s="3">
        <v>25.39</v>
      </c>
      <c r="E296" s="3">
        <v>24.99</v>
      </c>
      <c r="F296" s="3" t="e">
        <v>#N/A</v>
      </c>
      <c r="G296" s="3" t="e">
        <v>#N/A</v>
      </c>
      <c r="H296" s="8">
        <v>1.5145</v>
      </c>
      <c r="I296" s="8">
        <v>0.8</v>
      </c>
      <c r="J296" s="11">
        <v>11.0160233892374</v>
      </c>
      <c r="K296" s="7">
        <v>0</v>
      </c>
      <c r="L296" s="7">
        <v>0</v>
      </c>
      <c r="M296" s="7">
        <v>0</v>
      </c>
      <c r="N296" s="7"/>
      <c r="O296" s="1"/>
    </row>
    <row r="297" spans="1:15" x14ac:dyDescent="0.25">
      <c r="A297" s="16">
        <v>36312</v>
      </c>
      <c r="B297" s="11">
        <v>123.30508512466207</v>
      </c>
      <c r="C297" s="11">
        <v>99.568558481126402</v>
      </c>
      <c r="D297" s="3">
        <v>21.09</v>
      </c>
      <c r="E297" s="3">
        <v>23.34</v>
      </c>
      <c r="F297" s="3" t="e">
        <v>#N/A</v>
      </c>
      <c r="G297" s="3" t="e">
        <v>#N/A</v>
      </c>
      <c r="H297" s="8">
        <v>1.5464</v>
      </c>
      <c r="I297" s="8">
        <v>0.78</v>
      </c>
      <c r="J297" s="11">
        <v>8.40232668866512</v>
      </c>
      <c r="K297" s="7">
        <v>0</v>
      </c>
      <c r="L297" s="7">
        <v>0</v>
      </c>
      <c r="M297" s="7">
        <v>0</v>
      </c>
      <c r="N297" s="7"/>
      <c r="O297" s="1"/>
    </row>
    <row r="298" spans="1:15" x14ac:dyDescent="0.25">
      <c r="A298" s="16">
        <v>36342</v>
      </c>
      <c r="B298" s="11">
        <v>120.70220798836981</v>
      </c>
      <c r="C298" s="11">
        <v>96.114525229599394</v>
      </c>
      <c r="D298" s="3">
        <v>24.64</v>
      </c>
      <c r="E298" s="3">
        <v>26.9</v>
      </c>
      <c r="F298" s="3" t="e">
        <v>#N/A</v>
      </c>
      <c r="G298" s="3" t="e">
        <v>#N/A</v>
      </c>
      <c r="H298" s="8">
        <v>1.8333999999999999</v>
      </c>
      <c r="I298" s="8">
        <v>0.75</v>
      </c>
      <c r="J298" s="11">
        <v>9.7268216616764303</v>
      </c>
      <c r="K298" s="7">
        <v>0</v>
      </c>
      <c r="L298" s="7">
        <v>0</v>
      </c>
      <c r="M298" s="7">
        <v>0</v>
      </c>
      <c r="N298" s="7"/>
      <c r="O298" s="1"/>
    </row>
    <row r="299" spans="1:15" x14ac:dyDescent="0.25">
      <c r="A299" s="16">
        <v>36373</v>
      </c>
      <c r="B299" s="11">
        <v>120.0181207469725</v>
      </c>
      <c r="C299" s="11">
        <v>92.204089137232202</v>
      </c>
      <c r="D299" s="3">
        <v>24.45</v>
      </c>
      <c r="E299" s="3">
        <v>24.96</v>
      </c>
      <c r="F299" s="3" t="e">
        <v>#N/A</v>
      </c>
      <c r="G299" s="3" t="e">
        <v>#N/A</v>
      </c>
      <c r="H299" s="8">
        <v>1.8006</v>
      </c>
      <c r="I299" s="8">
        <v>0.78</v>
      </c>
      <c r="J299" s="11">
        <v>12.7211588896037</v>
      </c>
      <c r="K299" s="7">
        <v>0</v>
      </c>
      <c r="L299" s="7">
        <v>0</v>
      </c>
      <c r="M299" s="7">
        <v>0</v>
      </c>
      <c r="N299" s="10"/>
      <c r="O299" s="1"/>
    </row>
    <row r="300" spans="1:15" x14ac:dyDescent="0.25">
      <c r="A300" s="16">
        <v>36404</v>
      </c>
      <c r="B300" s="11">
        <v>113.14212135795154</v>
      </c>
      <c r="C300" s="11">
        <v>79.710907639146896</v>
      </c>
      <c r="D300" s="3">
        <v>25.41</v>
      </c>
      <c r="E300" s="3">
        <v>27.85</v>
      </c>
      <c r="F300" s="3" t="e">
        <v>#N/A</v>
      </c>
      <c r="G300" s="3" t="e">
        <v>#N/A</v>
      </c>
      <c r="H300" s="8">
        <v>1.8461000000000001</v>
      </c>
      <c r="I300" s="8">
        <v>0.81</v>
      </c>
      <c r="J300" s="11">
        <v>12.134151022182101</v>
      </c>
      <c r="K300" s="7">
        <v>0</v>
      </c>
      <c r="L300" s="7">
        <v>0</v>
      </c>
      <c r="M300" s="7">
        <v>0</v>
      </c>
      <c r="N300" s="7"/>
      <c r="O300" s="1"/>
    </row>
    <row r="301" spans="1:15" x14ac:dyDescent="0.25">
      <c r="A301" s="16">
        <v>36434</v>
      </c>
      <c r="B301" s="11">
        <v>112.44426044254264</v>
      </c>
      <c r="C301" s="11">
        <v>76.690316688229004</v>
      </c>
      <c r="D301" s="3">
        <v>22.2</v>
      </c>
      <c r="E301" s="3">
        <v>21.94</v>
      </c>
      <c r="F301" s="3" t="e">
        <v>#N/A</v>
      </c>
      <c r="G301" s="3" t="e">
        <v>#N/A</v>
      </c>
      <c r="H301" s="8">
        <v>1.8754999999999999</v>
      </c>
      <c r="I301" s="8">
        <v>0.92</v>
      </c>
      <c r="J301" s="11">
        <v>22.096576848945801</v>
      </c>
      <c r="K301" s="7">
        <v>0</v>
      </c>
      <c r="L301" s="7">
        <v>0</v>
      </c>
      <c r="M301" s="7">
        <v>0</v>
      </c>
      <c r="N301" s="7"/>
      <c r="O301" s="1"/>
    </row>
    <row r="302" spans="1:15" x14ac:dyDescent="0.25">
      <c r="A302" s="16">
        <v>36465</v>
      </c>
      <c r="B302" s="11">
        <v>117.8762730214513</v>
      </c>
      <c r="C302" s="11">
        <v>72.484344598946294</v>
      </c>
      <c r="D302" s="3">
        <v>24.18</v>
      </c>
      <c r="E302" s="3">
        <v>23.4</v>
      </c>
      <c r="F302" s="3" t="e">
        <v>#N/A</v>
      </c>
      <c r="G302" s="3" t="e">
        <v>#N/A</v>
      </c>
      <c r="H302" s="8">
        <v>1.8372999999999999</v>
      </c>
      <c r="I302" s="8">
        <v>0.67</v>
      </c>
      <c r="J302" s="11">
        <v>6.4256833140485998</v>
      </c>
      <c r="K302" s="7">
        <v>0</v>
      </c>
      <c r="L302" s="7">
        <v>0</v>
      </c>
      <c r="M302" s="7">
        <v>0</v>
      </c>
      <c r="N302" s="7"/>
      <c r="O302" s="1"/>
    </row>
    <row r="303" spans="1:15" x14ac:dyDescent="0.25">
      <c r="A303" s="16">
        <v>36495</v>
      </c>
      <c r="B303" s="11">
        <v>127.52044930654867</v>
      </c>
      <c r="C303" s="11">
        <v>82.161879599406205</v>
      </c>
      <c r="D303" s="3">
        <v>24.64</v>
      </c>
      <c r="E303" s="3">
        <v>31.1</v>
      </c>
      <c r="F303" s="3" t="e">
        <v>#N/A</v>
      </c>
      <c r="G303" s="3" t="e">
        <v>#N/A</v>
      </c>
      <c r="H303" s="8">
        <v>1.6908000000000001</v>
      </c>
      <c r="I303" s="8">
        <v>0.54</v>
      </c>
      <c r="J303" s="11">
        <v>8.1749360706917393</v>
      </c>
      <c r="K303" s="7">
        <v>0</v>
      </c>
      <c r="L303" s="7">
        <v>0</v>
      </c>
      <c r="M303" s="7">
        <v>0</v>
      </c>
      <c r="N303" s="7"/>
      <c r="O303" s="1"/>
    </row>
    <row r="304" spans="1:15" x14ac:dyDescent="0.25">
      <c r="A304" s="16">
        <v>36526</v>
      </c>
      <c r="B304" s="11">
        <v>115.66058062108227</v>
      </c>
      <c r="C304" s="11">
        <v>58.987204948553199</v>
      </c>
      <c r="D304" s="3">
        <v>24.95</v>
      </c>
      <c r="E304" s="3">
        <v>31.97</v>
      </c>
      <c r="F304" s="3">
        <v>31.1</v>
      </c>
      <c r="G304" s="3" t="e">
        <v>#N/A</v>
      </c>
      <c r="H304" s="8">
        <v>1.7883</v>
      </c>
      <c r="I304" s="8">
        <v>0.57999999999999996</v>
      </c>
      <c r="J304" s="11">
        <v>28.796063552003201</v>
      </c>
      <c r="K304" s="7">
        <v>0</v>
      </c>
      <c r="L304" s="7">
        <v>0</v>
      </c>
      <c r="M304" s="7">
        <v>0</v>
      </c>
      <c r="N304" s="7"/>
      <c r="O304" s="1"/>
    </row>
    <row r="305" spans="1:15" x14ac:dyDescent="0.25">
      <c r="A305" s="16">
        <v>36557</v>
      </c>
      <c r="B305" s="11">
        <v>112.29841180552197</v>
      </c>
      <c r="C305" s="11">
        <v>40.010394534428002</v>
      </c>
      <c r="D305" s="3">
        <v>23.37</v>
      </c>
      <c r="E305" s="3">
        <v>28.78</v>
      </c>
      <c r="F305" s="3">
        <v>29.46</v>
      </c>
      <c r="G305" s="3" t="e">
        <v>#N/A</v>
      </c>
      <c r="H305" s="8">
        <v>1.9227000000000001</v>
      </c>
      <c r="I305" s="8">
        <v>0.64</v>
      </c>
      <c r="J305" s="11">
        <v>13.245215245562701</v>
      </c>
      <c r="K305" s="7">
        <v>0</v>
      </c>
      <c r="L305" s="7">
        <v>0</v>
      </c>
      <c r="M305" s="7">
        <v>0</v>
      </c>
      <c r="N305" s="7"/>
      <c r="O305" s="1"/>
    </row>
    <row r="306" spans="1:15" x14ac:dyDescent="0.25">
      <c r="A306" s="16">
        <v>36586</v>
      </c>
      <c r="B306" s="11">
        <v>122.1947020264511</v>
      </c>
      <c r="C306" s="11">
        <v>62.802594811377503</v>
      </c>
      <c r="D306" s="3">
        <v>24.11</v>
      </c>
      <c r="E306" s="3">
        <v>27.24</v>
      </c>
      <c r="F306" s="3">
        <v>22.98</v>
      </c>
      <c r="G306" s="3" t="e">
        <v>#N/A</v>
      </c>
      <c r="H306" s="8">
        <v>2.3024</v>
      </c>
      <c r="I306" s="8">
        <v>0.73</v>
      </c>
      <c r="J306" s="11">
        <v>29.307054358172199</v>
      </c>
      <c r="K306" s="7">
        <v>0</v>
      </c>
      <c r="L306" s="7">
        <v>0</v>
      </c>
      <c r="M306" s="7">
        <v>0</v>
      </c>
      <c r="N306" s="7" t="s">
        <v>31</v>
      </c>
      <c r="O306" s="1"/>
    </row>
    <row r="307" spans="1:15" x14ac:dyDescent="0.25">
      <c r="A307" s="16">
        <v>36617</v>
      </c>
      <c r="B307" s="11">
        <v>121.00565121591849</v>
      </c>
      <c r="C307" s="11">
        <v>61.364164721602698</v>
      </c>
      <c r="D307" s="3">
        <v>26.2</v>
      </c>
      <c r="E307" s="3">
        <v>28.13</v>
      </c>
      <c r="F307" s="3">
        <v>26.14</v>
      </c>
      <c r="G307" s="3" t="e">
        <v>#N/A</v>
      </c>
      <c r="H307" s="8">
        <v>2.4645000000000001</v>
      </c>
      <c r="I307" s="8">
        <v>0.84</v>
      </c>
      <c r="J307" s="11">
        <v>28.772220538709298</v>
      </c>
      <c r="K307" s="7">
        <v>0</v>
      </c>
      <c r="L307" s="7">
        <v>0</v>
      </c>
      <c r="M307" s="7">
        <v>0</v>
      </c>
      <c r="N307" s="7"/>
      <c r="O307" s="1"/>
    </row>
    <row r="308" spans="1:15" x14ac:dyDescent="0.25">
      <c r="A308" s="16">
        <v>36647</v>
      </c>
      <c r="B308" s="11">
        <v>112.28864518636496</v>
      </c>
      <c r="C308" s="11">
        <v>60.7486794306012</v>
      </c>
      <c r="D308" s="3">
        <v>23.65</v>
      </c>
      <c r="E308" s="3">
        <v>25.26</v>
      </c>
      <c r="F308" s="3">
        <v>22.6</v>
      </c>
      <c r="G308" s="3" t="e">
        <v>#N/A</v>
      </c>
      <c r="H308" s="8">
        <v>2.6560999999999999</v>
      </c>
      <c r="I308" s="8">
        <v>0.93</v>
      </c>
      <c r="J308" s="11">
        <v>27.471849136943</v>
      </c>
      <c r="K308" s="7">
        <v>0</v>
      </c>
      <c r="L308" s="7">
        <v>0</v>
      </c>
      <c r="M308" s="7">
        <v>0</v>
      </c>
      <c r="N308" s="7"/>
      <c r="O308" s="1"/>
    </row>
    <row r="309" spans="1:15" x14ac:dyDescent="0.25">
      <c r="A309" s="16">
        <v>36678</v>
      </c>
      <c r="B309" s="11">
        <v>107.87601149409744</v>
      </c>
      <c r="C309" s="11">
        <v>56.309868691498899</v>
      </c>
      <c r="D309" s="3">
        <v>19.54</v>
      </c>
      <c r="E309" s="3">
        <v>22.42</v>
      </c>
      <c r="F309" s="3">
        <v>18.47</v>
      </c>
      <c r="G309" s="3" t="e">
        <v>#N/A</v>
      </c>
      <c r="H309" s="8">
        <v>2.6526000000000001</v>
      </c>
      <c r="I309" s="8">
        <v>0.74</v>
      </c>
      <c r="J309" s="11">
        <v>14.2304919199719</v>
      </c>
      <c r="K309" s="7">
        <v>0</v>
      </c>
      <c r="L309" s="7">
        <v>0</v>
      </c>
      <c r="M309" s="7">
        <v>0</v>
      </c>
      <c r="N309" s="7"/>
      <c r="O309" s="1"/>
    </row>
    <row r="310" spans="1:15" x14ac:dyDescent="0.25">
      <c r="A310" s="16">
        <v>36708</v>
      </c>
      <c r="B310" s="11">
        <v>102.76037057308596</v>
      </c>
      <c r="C310" s="11">
        <v>51.239094726647799</v>
      </c>
      <c r="D310" s="3">
        <v>20.74</v>
      </c>
      <c r="E310" s="3">
        <v>22.25</v>
      </c>
      <c r="F310" s="3">
        <v>18.25</v>
      </c>
      <c r="G310" s="3" t="e">
        <v>#N/A</v>
      </c>
      <c r="H310" s="8">
        <v>2.7826</v>
      </c>
      <c r="I310" s="8">
        <v>0.71</v>
      </c>
      <c r="J310" s="11">
        <v>11.8119034071036</v>
      </c>
      <c r="K310" s="7">
        <v>0</v>
      </c>
      <c r="L310" s="7">
        <v>0</v>
      </c>
      <c r="M310" s="7">
        <v>0</v>
      </c>
      <c r="N310" s="7"/>
      <c r="O310" s="1"/>
    </row>
    <row r="311" spans="1:15" x14ac:dyDescent="0.25">
      <c r="A311" s="16">
        <v>36739</v>
      </c>
      <c r="B311" s="11">
        <v>104.12310511853208</v>
      </c>
      <c r="C311" s="11">
        <v>58.415900274389799</v>
      </c>
      <c r="D311" s="3">
        <v>16.84</v>
      </c>
      <c r="E311" s="3">
        <v>19.62</v>
      </c>
      <c r="F311" s="3">
        <v>16.46</v>
      </c>
      <c r="G311" s="3" t="e">
        <v>#N/A</v>
      </c>
      <c r="H311" s="8">
        <v>2.9066999999999998</v>
      </c>
      <c r="I311" s="8">
        <v>0.72</v>
      </c>
      <c r="J311" s="11">
        <v>3.5579582965730001</v>
      </c>
      <c r="K311" s="7">
        <v>0</v>
      </c>
      <c r="L311" s="7">
        <v>0</v>
      </c>
      <c r="M311" s="7">
        <v>0</v>
      </c>
      <c r="N311" s="7"/>
      <c r="O311" s="1"/>
    </row>
    <row r="312" spans="1:15" x14ac:dyDescent="0.25">
      <c r="A312" s="16">
        <v>36770</v>
      </c>
      <c r="B312" s="11">
        <v>85.037681547509081</v>
      </c>
      <c r="C312" s="11">
        <v>47.8108413766045</v>
      </c>
      <c r="D312" s="3">
        <v>20.57</v>
      </c>
      <c r="E312" s="3">
        <v>23.35</v>
      </c>
      <c r="F312" s="3">
        <v>21.77</v>
      </c>
      <c r="G312" s="3" t="e">
        <v>#N/A</v>
      </c>
      <c r="H312" s="8">
        <v>3.0171000000000001</v>
      </c>
      <c r="I312" s="8">
        <v>0.7</v>
      </c>
      <c r="J312" s="11">
        <v>11.665650892455799</v>
      </c>
      <c r="K312" s="7">
        <v>0</v>
      </c>
      <c r="L312" s="7">
        <v>0</v>
      </c>
      <c r="M312" s="7">
        <v>0</v>
      </c>
      <c r="N312" s="7"/>
      <c r="O312" s="1"/>
    </row>
    <row r="313" spans="1:15" x14ac:dyDescent="0.25">
      <c r="A313" s="16">
        <v>36800</v>
      </c>
      <c r="B313" s="11">
        <v>86.632978312685694</v>
      </c>
      <c r="C313" s="11">
        <v>48.271977284718297</v>
      </c>
      <c r="D313" s="3">
        <v>23.63</v>
      </c>
      <c r="E313" s="3">
        <v>25.3</v>
      </c>
      <c r="F313" s="3">
        <v>21.33</v>
      </c>
      <c r="G313" s="3" t="e">
        <v>#N/A</v>
      </c>
      <c r="H313" s="8">
        <v>3.5240999999999998</v>
      </c>
      <c r="I313" s="8">
        <v>0.84</v>
      </c>
      <c r="J313" s="11">
        <v>29.039661775734</v>
      </c>
      <c r="K313" s="7">
        <v>0</v>
      </c>
      <c r="L313" s="7">
        <v>0</v>
      </c>
      <c r="M313" s="7">
        <v>0</v>
      </c>
      <c r="N313" s="7"/>
      <c r="O313" s="1"/>
    </row>
    <row r="314" spans="1:15" x14ac:dyDescent="0.25">
      <c r="A314" s="16">
        <v>36831</v>
      </c>
      <c r="B314" s="11">
        <v>78.424482499045766</v>
      </c>
      <c r="C314" s="11">
        <v>43.085712823937598</v>
      </c>
      <c r="D314" s="3">
        <v>29.65</v>
      </c>
      <c r="E314" s="3">
        <v>28.38</v>
      </c>
      <c r="F314" s="3">
        <v>24.06</v>
      </c>
      <c r="G314" s="3" t="e">
        <v>#N/A</v>
      </c>
      <c r="H314" s="8">
        <v>3.5831</v>
      </c>
      <c r="I314" s="8">
        <v>0.81</v>
      </c>
      <c r="J314" s="11">
        <v>24.4819323441751</v>
      </c>
      <c r="K314" s="7">
        <v>0</v>
      </c>
      <c r="L314" s="7">
        <v>0</v>
      </c>
      <c r="M314" s="7">
        <v>0</v>
      </c>
      <c r="N314" s="7"/>
      <c r="O314" s="1"/>
    </row>
    <row r="315" spans="1:15" x14ac:dyDescent="0.25">
      <c r="A315" s="16">
        <v>36861</v>
      </c>
      <c r="B315" s="11">
        <v>82.537021545804762</v>
      </c>
      <c r="C315" s="11">
        <v>61.175007850033197</v>
      </c>
      <c r="D315" s="3">
        <v>26.85</v>
      </c>
      <c r="E315" s="3">
        <v>26.23</v>
      </c>
      <c r="F315" s="3">
        <v>22.01</v>
      </c>
      <c r="G315" s="3" t="e">
        <v>#N/A</v>
      </c>
      <c r="H315" s="8">
        <v>3.7099000000000002</v>
      </c>
      <c r="I315" s="8">
        <v>0.84</v>
      </c>
      <c r="J315" s="11">
        <v>26.490725987969899</v>
      </c>
      <c r="K315" s="7">
        <v>0</v>
      </c>
      <c r="L315" s="7">
        <v>0</v>
      </c>
      <c r="M315" s="7">
        <v>0</v>
      </c>
      <c r="N315" s="7"/>
      <c r="O315" s="1"/>
    </row>
    <row r="316" spans="1:15" x14ac:dyDescent="0.25">
      <c r="A316" s="16">
        <v>36892</v>
      </c>
      <c r="B316" s="11">
        <v>92.010992367687265</v>
      </c>
      <c r="C316" s="11">
        <v>61.3427537728153</v>
      </c>
      <c r="D316" s="3">
        <v>22.02</v>
      </c>
      <c r="E316" s="3">
        <v>22.25</v>
      </c>
      <c r="F316" s="3">
        <v>18.16</v>
      </c>
      <c r="G316" s="3">
        <v>22.16</v>
      </c>
      <c r="H316" s="8">
        <v>3.2662</v>
      </c>
      <c r="I316" s="8">
        <v>0.7</v>
      </c>
      <c r="J316" s="11">
        <v>12.8105205273318</v>
      </c>
      <c r="K316" s="7">
        <v>0</v>
      </c>
      <c r="L316" s="7">
        <v>0</v>
      </c>
      <c r="M316" s="7">
        <v>0</v>
      </c>
      <c r="N316" s="7"/>
      <c r="O316" s="1"/>
    </row>
    <row r="317" spans="1:15" x14ac:dyDescent="0.25">
      <c r="A317" s="16">
        <v>36923</v>
      </c>
      <c r="B317" s="11">
        <v>80.022789128403872</v>
      </c>
      <c r="C317" s="11">
        <v>53.712585668091798</v>
      </c>
      <c r="D317" s="3">
        <v>28.35</v>
      </c>
      <c r="E317" s="3">
        <v>23.31</v>
      </c>
      <c r="F317" s="3">
        <v>20.25</v>
      </c>
      <c r="G317" s="3">
        <v>22.5</v>
      </c>
      <c r="H317" s="8">
        <v>3.1385000000000001</v>
      </c>
      <c r="I317" s="8">
        <v>0.83</v>
      </c>
      <c r="J317" s="11">
        <v>17.0439196549321</v>
      </c>
      <c r="K317" s="7">
        <v>0</v>
      </c>
      <c r="L317" s="7">
        <v>0</v>
      </c>
      <c r="M317" s="7">
        <v>0</v>
      </c>
      <c r="N317" s="7"/>
      <c r="O317" s="1"/>
    </row>
    <row r="318" spans="1:15" x14ac:dyDescent="0.25">
      <c r="A318" s="16">
        <v>36951</v>
      </c>
      <c r="B318" s="11">
        <v>72.39865723566264</v>
      </c>
      <c r="C318" s="11">
        <v>37.852713142368302</v>
      </c>
      <c r="D318" s="3">
        <v>28.64</v>
      </c>
      <c r="E318" s="3">
        <v>29.84</v>
      </c>
      <c r="F318" s="3">
        <v>26.22</v>
      </c>
      <c r="G318" s="3">
        <v>36.840000000000003</v>
      </c>
      <c r="H318" s="8">
        <v>3.1991999999999998</v>
      </c>
      <c r="I318" s="8">
        <v>0.91</v>
      </c>
      <c r="J318" s="11">
        <v>58.503045991959702</v>
      </c>
      <c r="K318" s="7">
        <v>1</v>
      </c>
      <c r="L318" s="7">
        <v>1</v>
      </c>
      <c r="M318" s="7">
        <v>0</v>
      </c>
      <c r="N318" s="7"/>
      <c r="O318" s="1"/>
    </row>
    <row r="319" spans="1:15" x14ac:dyDescent="0.25">
      <c r="A319" s="16">
        <v>36982</v>
      </c>
      <c r="B319" s="11">
        <v>84.716141590807638</v>
      </c>
      <c r="C319" s="11">
        <v>54.845191975665898</v>
      </c>
      <c r="D319" s="3">
        <v>25.48</v>
      </c>
      <c r="E319" s="3">
        <v>21.21</v>
      </c>
      <c r="F319" s="3">
        <v>18.850000000000001</v>
      </c>
      <c r="G319" s="3">
        <v>28.03</v>
      </c>
      <c r="H319" s="8">
        <v>3.0632999999999999</v>
      </c>
      <c r="I319" s="8">
        <v>0.8</v>
      </c>
      <c r="J319" s="11">
        <v>37.513437080736097</v>
      </c>
      <c r="K319" s="7">
        <v>1</v>
      </c>
      <c r="L319" s="7">
        <v>0</v>
      </c>
      <c r="M319" s="7">
        <v>0</v>
      </c>
      <c r="N319" s="7"/>
      <c r="O319" s="1"/>
    </row>
    <row r="320" spans="1:15" x14ac:dyDescent="0.25">
      <c r="A320" s="16">
        <v>37012</v>
      </c>
      <c r="B320" s="11">
        <v>84.796062891683988</v>
      </c>
      <c r="C320" s="11">
        <v>56.256062917849</v>
      </c>
      <c r="D320" s="3">
        <v>22.64</v>
      </c>
      <c r="E320" s="3">
        <v>21.33</v>
      </c>
      <c r="F320" s="3">
        <v>18.93</v>
      </c>
      <c r="G320" s="3">
        <v>26.47</v>
      </c>
      <c r="H320" s="8">
        <v>2.9512</v>
      </c>
      <c r="I320" s="8">
        <v>0.79</v>
      </c>
      <c r="J320" s="11">
        <v>15.000222469023299</v>
      </c>
      <c r="K320" s="7">
        <v>1</v>
      </c>
      <c r="L320" s="7">
        <v>0</v>
      </c>
      <c r="M320" s="7">
        <v>0</v>
      </c>
      <c r="N320" s="7"/>
      <c r="O320" s="1"/>
    </row>
    <row r="321" spans="1:15" x14ac:dyDescent="0.25">
      <c r="A321" s="16">
        <v>37043</v>
      </c>
      <c r="B321" s="11">
        <v>75.754540535284178</v>
      </c>
      <c r="C321" s="11">
        <v>45.558008490985799</v>
      </c>
      <c r="D321" s="3">
        <v>19.059999999999999</v>
      </c>
      <c r="E321" s="3">
        <v>20.34</v>
      </c>
      <c r="F321" s="3">
        <v>18.329999999999998</v>
      </c>
      <c r="G321" s="3">
        <v>26.09</v>
      </c>
      <c r="H321" s="8">
        <v>3.0829</v>
      </c>
      <c r="I321" s="8">
        <v>0.82</v>
      </c>
      <c r="J321" s="11">
        <v>7.6817283256540598</v>
      </c>
      <c r="K321" s="7">
        <v>1</v>
      </c>
      <c r="L321" s="7">
        <v>0</v>
      </c>
      <c r="M321" s="7">
        <v>0</v>
      </c>
      <c r="N321" s="7"/>
      <c r="O321" s="1"/>
    </row>
    <row r="322" spans="1:15" x14ac:dyDescent="0.25">
      <c r="A322" s="16">
        <v>37073</v>
      </c>
      <c r="B322" s="11">
        <v>72.37391059976872</v>
      </c>
      <c r="C322" s="11">
        <v>42.751473625308698</v>
      </c>
      <c r="D322" s="3">
        <v>21.62</v>
      </c>
      <c r="E322" s="3">
        <v>22.31</v>
      </c>
      <c r="F322" s="3">
        <v>20.36</v>
      </c>
      <c r="G322" s="3">
        <v>29.7</v>
      </c>
      <c r="H322" s="8">
        <v>2.8113999999999999</v>
      </c>
      <c r="I322" s="8">
        <v>0.82</v>
      </c>
      <c r="J322" s="11">
        <v>16.490016784500799</v>
      </c>
      <c r="K322" s="7">
        <v>1</v>
      </c>
      <c r="L322" s="7">
        <v>0</v>
      </c>
      <c r="M322" s="7">
        <v>0</v>
      </c>
      <c r="N322" s="7"/>
      <c r="O322" s="1"/>
    </row>
    <row r="323" spans="1:15" x14ac:dyDescent="0.25">
      <c r="A323" s="16">
        <v>37104</v>
      </c>
      <c r="B323" s="11">
        <v>62.792452793374899</v>
      </c>
      <c r="C323" s="11">
        <v>36.8710931204972</v>
      </c>
      <c r="D323" s="3">
        <v>24.92</v>
      </c>
      <c r="E323" s="3">
        <v>27.49</v>
      </c>
      <c r="F323" s="3">
        <v>21.69</v>
      </c>
      <c r="G323" s="3">
        <v>34.07</v>
      </c>
      <c r="H323" s="8">
        <v>2.8730000000000002</v>
      </c>
      <c r="I323" s="8">
        <v>0.83</v>
      </c>
      <c r="J323" s="11">
        <v>15.090319356458499</v>
      </c>
      <c r="K323" s="7">
        <v>1</v>
      </c>
      <c r="L323" s="7">
        <v>0</v>
      </c>
      <c r="M323" s="7">
        <v>0</v>
      </c>
      <c r="N323" s="7"/>
      <c r="O323" s="1"/>
    </row>
    <row r="324" spans="1:15" x14ac:dyDescent="0.25">
      <c r="A324" s="16">
        <v>37135</v>
      </c>
      <c r="B324" s="11">
        <v>35.149658996866201</v>
      </c>
      <c r="C324" s="11">
        <v>-1.01016076913488</v>
      </c>
      <c r="D324" s="3">
        <v>31.93</v>
      </c>
      <c r="E324" s="3">
        <v>40.89</v>
      </c>
      <c r="F324" s="3">
        <v>36.93</v>
      </c>
      <c r="G324" s="3">
        <v>44.81</v>
      </c>
      <c r="H324" s="8">
        <v>3.323</v>
      </c>
      <c r="I324" s="8">
        <v>0.85</v>
      </c>
      <c r="J324" s="11">
        <v>56.272772254842202</v>
      </c>
      <c r="K324" s="7">
        <v>1</v>
      </c>
      <c r="L324" s="7">
        <v>0</v>
      </c>
      <c r="M324" s="7">
        <v>0</v>
      </c>
      <c r="N324" s="9" t="s">
        <v>53</v>
      </c>
      <c r="O324" s="1"/>
    </row>
    <row r="325" spans="1:15" x14ac:dyDescent="0.25">
      <c r="A325" s="16">
        <v>37165</v>
      </c>
      <c r="B325" s="11">
        <v>45.322916758294703</v>
      </c>
      <c r="C325" s="11">
        <v>6.7545093373625997</v>
      </c>
      <c r="D325" s="3">
        <v>33.56</v>
      </c>
      <c r="E325" s="3">
        <v>40.75</v>
      </c>
      <c r="F325" s="3">
        <v>35.340000000000003</v>
      </c>
      <c r="G325" s="3">
        <v>39.06</v>
      </c>
      <c r="H325" s="8">
        <v>3.2892999999999999</v>
      </c>
      <c r="I325" s="8">
        <v>0.87</v>
      </c>
      <c r="J325" s="11">
        <v>19.356296120630802</v>
      </c>
      <c r="K325" s="7">
        <v>1</v>
      </c>
      <c r="L325" s="7">
        <v>0</v>
      </c>
      <c r="M325" s="7">
        <v>0</v>
      </c>
      <c r="N325" s="7"/>
      <c r="O325" s="1"/>
    </row>
    <row r="326" spans="1:15" x14ac:dyDescent="0.25">
      <c r="A326" s="16">
        <v>37196</v>
      </c>
      <c r="B326" s="11">
        <v>58.431140773470602</v>
      </c>
      <c r="C326" s="11">
        <v>23.359074220212602</v>
      </c>
      <c r="D326" s="3">
        <v>23.84</v>
      </c>
      <c r="E326" s="3">
        <v>28.77</v>
      </c>
      <c r="F326" s="3">
        <v>25.39</v>
      </c>
      <c r="G326" s="3">
        <v>31.04</v>
      </c>
      <c r="H326" s="8">
        <v>2.8496999999999999</v>
      </c>
      <c r="I326" s="8">
        <v>0.86</v>
      </c>
      <c r="J326" s="11">
        <v>14.350242708842</v>
      </c>
      <c r="K326" s="7">
        <v>1</v>
      </c>
      <c r="L326" s="7">
        <v>0</v>
      </c>
      <c r="M326" s="7">
        <v>1</v>
      </c>
      <c r="N326" s="7" t="s">
        <v>32</v>
      </c>
      <c r="O326" s="1"/>
    </row>
    <row r="327" spans="1:15" x14ac:dyDescent="0.25">
      <c r="A327" s="16">
        <v>37226</v>
      </c>
      <c r="B327" s="11">
        <v>61.412611927922725</v>
      </c>
      <c r="C327" s="11">
        <v>30.074452782249001</v>
      </c>
      <c r="D327" s="3">
        <v>23.8</v>
      </c>
      <c r="E327" s="3">
        <v>26.71</v>
      </c>
      <c r="F327" s="3">
        <v>20.94</v>
      </c>
      <c r="G327" s="3">
        <v>29.6</v>
      </c>
      <c r="H327" s="8">
        <v>2.8731</v>
      </c>
      <c r="I327" s="8">
        <v>1.31</v>
      </c>
      <c r="J327" s="11">
        <v>18.0142513408314</v>
      </c>
      <c r="K327" s="7">
        <v>0</v>
      </c>
      <c r="L327" s="7">
        <v>0</v>
      </c>
      <c r="M327" s="7">
        <v>0</v>
      </c>
      <c r="N327" s="7"/>
      <c r="O327" s="1"/>
    </row>
    <row r="328" spans="1:15" x14ac:dyDescent="0.25">
      <c r="A328" s="16">
        <v>37257</v>
      </c>
      <c r="B328" s="11">
        <v>59.018175871096595</v>
      </c>
      <c r="C328" s="11">
        <v>29.099815051995702</v>
      </c>
      <c r="D328" s="3">
        <v>21.09</v>
      </c>
      <c r="E328" s="3">
        <v>25.38</v>
      </c>
      <c r="F328" s="3">
        <v>22.36</v>
      </c>
      <c r="G328" s="3">
        <v>31.63</v>
      </c>
      <c r="H328" s="8">
        <v>2.8481999999999998</v>
      </c>
      <c r="I328" s="8">
        <v>1.38</v>
      </c>
      <c r="J328" s="11">
        <v>15.1891327896824</v>
      </c>
      <c r="K328" s="7">
        <v>0</v>
      </c>
      <c r="L328" s="7">
        <v>0</v>
      </c>
      <c r="M328" s="7">
        <v>0</v>
      </c>
      <c r="N328" s="7"/>
      <c r="O328" s="1"/>
    </row>
    <row r="329" spans="1:15" x14ac:dyDescent="0.25">
      <c r="A329" s="16">
        <v>37288</v>
      </c>
      <c r="B329" s="11">
        <v>64.317032874559473</v>
      </c>
      <c r="C329" s="11">
        <v>32.901593843048701</v>
      </c>
      <c r="D329" s="3">
        <v>21.59</v>
      </c>
      <c r="E329" s="3">
        <v>25.23</v>
      </c>
      <c r="F329" s="3">
        <v>19.73</v>
      </c>
      <c r="G329" s="3">
        <v>32.01</v>
      </c>
      <c r="H329" s="8">
        <v>2.8462000000000001</v>
      </c>
      <c r="I329" s="8">
        <v>1.34</v>
      </c>
      <c r="J329" s="11">
        <v>14.258616336169201</v>
      </c>
      <c r="K329" s="7">
        <v>0</v>
      </c>
      <c r="L329" s="7">
        <v>0</v>
      </c>
      <c r="M329" s="7">
        <v>0</v>
      </c>
      <c r="N329" s="7"/>
      <c r="O329" s="1"/>
    </row>
    <row r="330" spans="1:15" x14ac:dyDescent="0.25">
      <c r="A330" s="16">
        <v>37316</v>
      </c>
      <c r="B330" s="11">
        <v>68.65119122740154</v>
      </c>
      <c r="C330" s="11">
        <v>46.071995900638903</v>
      </c>
      <c r="D330" s="3">
        <v>17.399999999999999</v>
      </c>
      <c r="E330" s="3">
        <v>19.52</v>
      </c>
      <c r="F330" s="3">
        <v>15.37</v>
      </c>
      <c r="G330" s="3">
        <v>31.12</v>
      </c>
      <c r="H330" s="8">
        <v>2.6168</v>
      </c>
      <c r="I330" s="8">
        <v>1.33</v>
      </c>
      <c r="J330" s="11">
        <v>17.899796933038601</v>
      </c>
      <c r="K330" s="7">
        <v>0</v>
      </c>
      <c r="L330" s="7">
        <v>0</v>
      </c>
      <c r="M330" s="7">
        <v>0</v>
      </c>
      <c r="N330" s="7"/>
      <c r="O330" s="1"/>
    </row>
    <row r="331" spans="1:15" x14ac:dyDescent="0.25">
      <c r="A331" s="16">
        <v>37347</v>
      </c>
      <c r="B331" s="11">
        <v>64.755490960778403</v>
      </c>
      <c r="C331" s="11">
        <v>42.929748174944102</v>
      </c>
      <c r="D331" s="3">
        <v>21.91</v>
      </c>
      <c r="E331" s="3">
        <v>24.85</v>
      </c>
      <c r="F331" s="3">
        <v>19.72</v>
      </c>
      <c r="G331" s="3">
        <v>25.87</v>
      </c>
      <c r="H331" s="8">
        <v>2.6315</v>
      </c>
      <c r="I331" s="8">
        <v>1.24</v>
      </c>
      <c r="J331" s="11">
        <v>13.3265907324607</v>
      </c>
      <c r="K331" s="7">
        <v>0</v>
      </c>
      <c r="L331" s="7">
        <v>0</v>
      </c>
      <c r="M331" s="7">
        <v>0</v>
      </c>
      <c r="N331" s="7"/>
      <c r="O331" s="1"/>
    </row>
    <row r="332" spans="1:15" x14ac:dyDescent="0.25">
      <c r="A332" s="16">
        <v>37377</v>
      </c>
      <c r="B332" s="11">
        <v>61.638105216604913</v>
      </c>
      <c r="C332" s="11">
        <v>43.071499777365503</v>
      </c>
      <c r="D332" s="3">
        <v>19.98</v>
      </c>
      <c r="E332" s="3">
        <v>25.8</v>
      </c>
      <c r="F332" s="3">
        <v>19.32</v>
      </c>
      <c r="G332" s="3">
        <v>23.75</v>
      </c>
      <c r="H332" s="8">
        <v>2.5977000000000001</v>
      </c>
      <c r="I332" s="8">
        <v>1.33</v>
      </c>
      <c r="J332" s="11">
        <v>18.327400349062799</v>
      </c>
      <c r="K332" s="7">
        <v>0</v>
      </c>
      <c r="L332" s="7">
        <v>0</v>
      </c>
      <c r="M332" s="7">
        <v>0</v>
      </c>
      <c r="N332" s="7" t="s">
        <v>33</v>
      </c>
      <c r="O332" s="1"/>
    </row>
    <row r="333" spans="1:15" x14ac:dyDescent="0.25">
      <c r="A333" s="16">
        <v>37408</v>
      </c>
      <c r="B333" s="11">
        <v>50.967439208524212</v>
      </c>
      <c r="C333" s="11">
        <v>29.7217199422597</v>
      </c>
      <c r="D333" s="3">
        <v>25.4</v>
      </c>
      <c r="E333" s="3">
        <v>36.11</v>
      </c>
      <c r="F333" s="3">
        <v>27.01</v>
      </c>
      <c r="G333" s="3">
        <v>28.99</v>
      </c>
      <c r="H333" s="8">
        <v>3.0962999999999998</v>
      </c>
      <c r="I333" s="8">
        <v>1.38</v>
      </c>
      <c r="J333" s="11">
        <v>19.954929381395299</v>
      </c>
      <c r="K333" s="7">
        <v>0</v>
      </c>
      <c r="L333" s="7">
        <v>0</v>
      </c>
      <c r="M333" s="7">
        <v>0</v>
      </c>
      <c r="N333" s="7"/>
      <c r="O333" s="1"/>
    </row>
    <row r="334" spans="1:15" x14ac:dyDescent="0.25">
      <c r="A334" s="16">
        <v>37438</v>
      </c>
      <c r="B334" s="11">
        <v>35.608338440631115</v>
      </c>
      <c r="C334" s="11">
        <v>-2.3449101704686699</v>
      </c>
      <c r="D334" s="3">
        <v>32.03</v>
      </c>
      <c r="E334" s="3">
        <v>48.71</v>
      </c>
      <c r="F334" s="3">
        <v>40.1</v>
      </c>
      <c r="G334" s="3">
        <v>32.47</v>
      </c>
      <c r="H334" s="8">
        <v>3.7429000000000001</v>
      </c>
      <c r="I334" s="8">
        <v>1.23</v>
      </c>
      <c r="J334" s="11">
        <v>94.544083834218796</v>
      </c>
      <c r="K334" s="7">
        <v>0</v>
      </c>
      <c r="L334" s="7">
        <v>0</v>
      </c>
      <c r="M334" s="7">
        <v>0</v>
      </c>
      <c r="N334" s="7"/>
      <c r="O334" s="1"/>
    </row>
    <row r="335" spans="1:15" x14ac:dyDescent="0.25">
      <c r="A335" s="16">
        <v>37469</v>
      </c>
      <c r="B335" s="11">
        <v>33.223846228709327</v>
      </c>
      <c r="C335" s="11">
        <v>-3.7138322270939002</v>
      </c>
      <c r="D335" s="3">
        <v>32.64</v>
      </c>
      <c r="E335" s="3">
        <v>46.82</v>
      </c>
      <c r="F335" s="3">
        <v>38.81</v>
      </c>
      <c r="G335" s="3">
        <v>30.03</v>
      </c>
      <c r="H335" s="8">
        <v>3.7734999999999999</v>
      </c>
      <c r="I335" s="8">
        <v>1.18</v>
      </c>
      <c r="J335" s="11">
        <v>56.9861072405877</v>
      </c>
      <c r="K335" s="7">
        <v>0</v>
      </c>
      <c r="L335" s="7">
        <v>0</v>
      </c>
      <c r="M335" s="7">
        <v>0</v>
      </c>
      <c r="N335" s="7"/>
      <c r="O335" s="1"/>
    </row>
    <row r="336" spans="1:15" x14ac:dyDescent="0.25">
      <c r="A336" s="16">
        <v>37500</v>
      </c>
      <c r="B336" s="11">
        <v>17.646116394024929</v>
      </c>
      <c r="C336" s="11">
        <v>-32.592470594838403</v>
      </c>
      <c r="D336" s="3">
        <v>39.69</v>
      </c>
      <c r="E336" s="3">
        <v>61.34</v>
      </c>
      <c r="F336" s="3">
        <v>41.42</v>
      </c>
      <c r="G336" s="3">
        <v>34.880000000000003</v>
      </c>
      <c r="H336" s="8">
        <v>4.1174999999999997</v>
      </c>
      <c r="I336" s="8">
        <v>1.3</v>
      </c>
      <c r="J336" s="11">
        <v>51.181015360733802</v>
      </c>
      <c r="K336" s="7">
        <v>0</v>
      </c>
      <c r="L336" s="7">
        <v>0</v>
      </c>
      <c r="M336" s="7">
        <v>0</v>
      </c>
      <c r="N336" s="7"/>
      <c r="O336" s="1"/>
    </row>
    <row r="337" spans="1:15" x14ac:dyDescent="0.25">
      <c r="A337" s="16">
        <v>37530</v>
      </c>
      <c r="B337" s="11">
        <v>19.196494789267419</v>
      </c>
      <c r="C337" s="11">
        <v>-23.632860339239802</v>
      </c>
      <c r="D337" s="3">
        <v>31.14</v>
      </c>
      <c r="E337" s="3">
        <v>45.07</v>
      </c>
      <c r="F337" s="3">
        <v>36.380000000000003</v>
      </c>
      <c r="G337" s="3">
        <v>33.78</v>
      </c>
      <c r="H337" s="8">
        <v>4.2186000000000003</v>
      </c>
      <c r="I337" s="8">
        <v>1.41</v>
      </c>
      <c r="J337" s="11">
        <v>75.574277911237601</v>
      </c>
      <c r="K337" s="7">
        <v>0</v>
      </c>
      <c r="L337" s="7">
        <v>0</v>
      </c>
      <c r="M337" s="7">
        <v>0</v>
      </c>
      <c r="N337" s="7"/>
      <c r="O337" s="1"/>
    </row>
    <row r="338" spans="1:15" x14ac:dyDescent="0.25">
      <c r="A338" s="16">
        <v>37561</v>
      </c>
      <c r="B338" s="11">
        <v>35.673475434470816</v>
      </c>
      <c r="C338" s="11">
        <v>-8.7646415582707107</v>
      </c>
      <c r="D338" s="3">
        <v>27.5</v>
      </c>
      <c r="E338" s="3">
        <v>35.83</v>
      </c>
      <c r="F338" s="3">
        <v>26.35</v>
      </c>
      <c r="G338" s="3">
        <v>26.36</v>
      </c>
      <c r="H338" s="8">
        <v>3.5491000000000001</v>
      </c>
      <c r="I338" s="8">
        <v>1.21</v>
      </c>
      <c r="J338" s="11">
        <v>30.055060522994602</v>
      </c>
      <c r="K338" s="7">
        <v>0</v>
      </c>
      <c r="L338" s="7">
        <v>0</v>
      </c>
      <c r="M338" s="7">
        <v>0</v>
      </c>
      <c r="N338" s="7"/>
      <c r="O338" s="1"/>
    </row>
    <row r="339" spans="1:15" x14ac:dyDescent="0.25">
      <c r="A339" s="16">
        <v>37591</v>
      </c>
      <c r="B339" s="11">
        <v>20.268371285674416</v>
      </c>
      <c r="C339" s="11">
        <v>-17.5035218183803</v>
      </c>
      <c r="D339" s="3">
        <v>28.62</v>
      </c>
      <c r="E339" s="3">
        <v>51.21</v>
      </c>
      <c r="F339" s="3">
        <v>34.799999999999997</v>
      </c>
      <c r="G339" s="3">
        <v>28.3</v>
      </c>
      <c r="H339" s="8">
        <v>3.5305</v>
      </c>
      <c r="I339" s="8">
        <v>1.22</v>
      </c>
      <c r="J339" s="11">
        <v>21.4382252422749</v>
      </c>
      <c r="K339" s="7">
        <v>0</v>
      </c>
      <c r="L339" s="7">
        <v>0</v>
      </c>
      <c r="M339" s="7">
        <v>0</v>
      </c>
      <c r="N339" s="7"/>
      <c r="O339" s="1"/>
    </row>
    <row r="340" spans="1:15" x14ac:dyDescent="0.25">
      <c r="A340" s="16">
        <v>37622</v>
      </c>
      <c r="B340" s="11">
        <v>15.538297872210956</v>
      </c>
      <c r="C340" s="11">
        <v>-28.017050200625</v>
      </c>
      <c r="D340" s="3">
        <v>31.17</v>
      </c>
      <c r="E340" s="3">
        <v>44.35</v>
      </c>
      <c r="F340" s="3">
        <v>37.06</v>
      </c>
      <c r="G340" s="3">
        <v>28.45</v>
      </c>
      <c r="H340" s="8">
        <v>3.3153000000000001</v>
      </c>
      <c r="I340" s="8">
        <v>1.1200000000000001</v>
      </c>
      <c r="J340" s="11">
        <v>32.261061662154297</v>
      </c>
      <c r="K340" s="7">
        <v>0</v>
      </c>
      <c r="L340" s="7">
        <v>0</v>
      </c>
      <c r="M340" s="7">
        <v>0</v>
      </c>
      <c r="N340" s="7"/>
      <c r="O340" s="1"/>
    </row>
    <row r="341" spans="1:15" x14ac:dyDescent="0.25">
      <c r="A341" s="16">
        <v>37653</v>
      </c>
      <c r="B341" s="11">
        <v>10.597502703416595</v>
      </c>
      <c r="C341" s="11">
        <v>-35.540073614323198</v>
      </c>
      <c r="D341" s="3">
        <v>29.63</v>
      </c>
      <c r="E341" s="3">
        <v>44.5</v>
      </c>
      <c r="F341" s="3">
        <v>34.090000000000003</v>
      </c>
      <c r="G341" s="3">
        <v>25.82</v>
      </c>
      <c r="H341" s="8">
        <v>3.2898999999999998</v>
      </c>
      <c r="I341" s="8">
        <v>1.0900000000000001</v>
      </c>
      <c r="J341" s="11">
        <v>16.300930346325199</v>
      </c>
      <c r="K341" s="7">
        <v>0</v>
      </c>
      <c r="L341" s="7">
        <v>0</v>
      </c>
      <c r="M341" s="7">
        <v>0</v>
      </c>
      <c r="N341" s="7"/>
      <c r="O341" s="1"/>
    </row>
    <row r="342" spans="1:15" x14ac:dyDescent="0.25">
      <c r="A342" s="16">
        <v>37681</v>
      </c>
      <c r="B342" s="11">
        <v>6.0179137460583547</v>
      </c>
      <c r="C342" s="11">
        <v>-38.243306855928701</v>
      </c>
      <c r="D342" s="3">
        <v>29.15</v>
      </c>
      <c r="E342" s="3">
        <v>48.27</v>
      </c>
      <c r="F342" s="3">
        <v>38</v>
      </c>
      <c r="G342" s="3">
        <v>26.78</v>
      </c>
      <c r="H342" s="8">
        <v>3.1073</v>
      </c>
      <c r="I342" s="8">
        <v>1.1000000000000001</v>
      </c>
      <c r="J342" s="11">
        <v>43.1326034557515</v>
      </c>
      <c r="K342" s="7">
        <v>0</v>
      </c>
      <c r="L342" s="7">
        <v>0</v>
      </c>
      <c r="M342" s="7">
        <v>0</v>
      </c>
      <c r="N342" s="7" t="s">
        <v>34</v>
      </c>
      <c r="O342" s="1"/>
    </row>
    <row r="343" spans="1:15" x14ac:dyDescent="0.25">
      <c r="A343" s="16">
        <v>37712</v>
      </c>
      <c r="B343" s="11">
        <v>13.566285721707525</v>
      </c>
      <c r="C343" s="11">
        <v>-18.746042259412601</v>
      </c>
      <c r="D343" s="3">
        <v>21.21</v>
      </c>
      <c r="E343" s="3">
        <v>31.8</v>
      </c>
      <c r="F343" s="3">
        <v>22.28</v>
      </c>
      <c r="G343" s="3">
        <v>20.75</v>
      </c>
      <c r="H343" s="8">
        <v>2.5674000000000001</v>
      </c>
      <c r="I343" s="8">
        <v>1.1200000000000001</v>
      </c>
      <c r="J343" s="11">
        <v>22.2656688173577</v>
      </c>
      <c r="K343" s="7">
        <v>0</v>
      </c>
      <c r="L343" s="7">
        <v>0</v>
      </c>
      <c r="M343" s="7">
        <v>0</v>
      </c>
      <c r="N343" s="7"/>
      <c r="O343" s="1"/>
    </row>
    <row r="344" spans="1:15" x14ac:dyDescent="0.25">
      <c r="A344" s="16">
        <v>37742</v>
      </c>
      <c r="B344" s="11">
        <v>23.141053515079022</v>
      </c>
      <c r="C344" s="11">
        <v>-0.732987219182892</v>
      </c>
      <c r="D344" s="3">
        <v>19.47</v>
      </c>
      <c r="E344" s="3">
        <v>28.54</v>
      </c>
      <c r="F344" s="3">
        <v>21.9</v>
      </c>
      <c r="G344" s="3">
        <v>20.28</v>
      </c>
      <c r="H344" s="8">
        <v>2.6743999999999999</v>
      </c>
      <c r="I344" s="8">
        <v>1.18</v>
      </c>
      <c r="J344" s="11">
        <v>14.5173600513795</v>
      </c>
      <c r="K344" s="7">
        <v>0</v>
      </c>
      <c r="L344" s="7">
        <v>0</v>
      </c>
      <c r="M344" s="7">
        <v>0</v>
      </c>
      <c r="N344" s="7"/>
      <c r="O344" s="1"/>
    </row>
    <row r="345" spans="1:15" x14ac:dyDescent="0.25">
      <c r="A345" s="16">
        <v>37773</v>
      </c>
      <c r="B345" s="11">
        <v>25.544754391877174</v>
      </c>
      <c r="C345" s="11">
        <v>0.19589314152581899</v>
      </c>
      <c r="D345" s="3">
        <v>19.52</v>
      </c>
      <c r="E345" s="3">
        <v>27.53</v>
      </c>
      <c r="F345" s="3">
        <v>21.06</v>
      </c>
      <c r="G345" s="3">
        <v>21.96</v>
      </c>
      <c r="H345" s="8">
        <v>2.4129</v>
      </c>
      <c r="I345" s="8">
        <v>1.19</v>
      </c>
      <c r="J345" s="11">
        <v>14.197151865055901</v>
      </c>
      <c r="K345" s="7">
        <v>0</v>
      </c>
      <c r="L345" s="7">
        <v>0</v>
      </c>
      <c r="M345" s="7">
        <v>0</v>
      </c>
      <c r="N345" s="7"/>
      <c r="O345" s="1"/>
    </row>
    <row r="346" spans="1:15" x14ac:dyDescent="0.25">
      <c r="A346" s="16">
        <v>37803</v>
      </c>
      <c r="B346" s="11">
        <v>38.367896981035074</v>
      </c>
      <c r="C346" s="11">
        <v>7.2578129048820497</v>
      </c>
      <c r="D346" s="3">
        <v>19.489999999999998</v>
      </c>
      <c r="E346" s="3">
        <v>24.54</v>
      </c>
      <c r="F346" s="3">
        <v>17.36</v>
      </c>
      <c r="G346" s="3">
        <v>22.59</v>
      </c>
      <c r="H346" s="8">
        <v>2.3166000000000002</v>
      </c>
      <c r="I346" s="8">
        <v>1.1200000000000001</v>
      </c>
      <c r="J346" s="11">
        <v>13.094421232671101</v>
      </c>
      <c r="K346" s="7">
        <v>0</v>
      </c>
      <c r="L346" s="7">
        <v>0</v>
      </c>
      <c r="M346" s="7">
        <v>0</v>
      </c>
      <c r="N346" s="7"/>
      <c r="O346" s="1"/>
    </row>
    <row r="347" spans="1:15" x14ac:dyDescent="0.25">
      <c r="A347" s="16">
        <v>37834</v>
      </c>
      <c r="B347" s="11">
        <v>47.826360365885684</v>
      </c>
      <c r="C347" s="11">
        <v>15.8467802854538</v>
      </c>
      <c r="D347" s="3">
        <v>18.63</v>
      </c>
      <c r="E347" s="3">
        <v>24.66</v>
      </c>
      <c r="F347" s="3">
        <v>17.100000000000001</v>
      </c>
      <c r="G347" s="3">
        <v>22.96</v>
      </c>
      <c r="H347" s="8">
        <v>2.2751000000000001</v>
      </c>
      <c r="I347" s="8">
        <v>1.08</v>
      </c>
      <c r="J347" s="11">
        <v>5.0764030636410498</v>
      </c>
      <c r="K347" s="7">
        <v>0</v>
      </c>
      <c r="L347" s="7">
        <v>0</v>
      </c>
      <c r="M347" s="7">
        <v>0</v>
      </c>
      <c r="N347" s="7"/>
      <c r="O347" s="1"/>
    </row>
    <row r="348" spans="1:15" x14ac:dyDescent="0.25">
      <c r="A348" s="16">
        <v>37865</v>
      </c>
      <c r="B348" s="11">
        <v>41.250854905903971</v>
      </c>
      <c r="C348" s="11">
        <v>11.854937344862099</v>
      </c>
      <c r="D348" s="3">
        <v>22.72</v>
      </c>
      <c r="E348" s="3">
        <v>33.5</v>
      </c>
      <c r="F348" s="3">
        <v>23.4</v>
      </c>
      <c r="G348" s="3">
        <v>27.35</v>
      </c>
      <c r="H348" s="8">
        <v>2.2673999999999999</v>
      </c>
      <c r="I348" s="8">
        <v>1.1000000000000001</v>
      </c>
      <c r="J348" s="11">
        <v>10.563207301977901</v>
      </c>
      <c r="K348" s="7">
        <v>0</v>
      </c>
      <c r="L348" s="7">
        <v>0</v>
      </c>
      <c r="M348" s="7">
        <v>0</v>
      </c>
      <c r="N348" s="7"/>
      <c r="O348" s="1"/>
    </row>
    <row r="349" spans="1:15" x14ac:dyDescent="0.25">
      <c r="A349" s="16">
        <v>37895</v>
      </c>
      <c r="B349" s="11">
        <v>52.346274133345169</v>
      </c>
      <c r="C349" s="11">
        <v>28.886248541413298</v>
      </c>
      <c r="D349" s="3">
        <v>16.100000000000001</v>
      </c>
      <c r="E349" s="3">
        <v>22.52</v>
      </c>
      <c r="F349" s="3">
        <v>16.78</v>
      </c>
      <c r="G349" s="3">
        <v>26.39</v>
      </c>
      <c r="H349" s="8">
        <v>1.9690000000000001</v>
      </c>
      <c r="I349" s="8">
        <v>1</v>
      </c>
      <c r="J349" s="11">
        <v>11.6676194888129</v>
      </c>
      <c r="K349" s="7">
        <v>0</v>
      </c>
      <c r="L349" s="7">
        <v>0</v>
      </c>
      <c r="M349" s="7">
        <v>0</v>
      </c>
      <c r="N349" s="7"/>
      <c r="O349" s="1"/>
    </row>
    <row r="350" spans="1:15" x14ac:dyDescent="0.25">
      <c r="A350" s="16">
        <v>37926</v>
      </c>
      <c r="B350" s="11">
        <v>54.065460392984157</v>
      </c>
      <c r="C350" s="11">
        <v>33.365069430284002</v>
      </c>
      <c r="D350" s="3">
        <v>16.32</v>
      </c>
      <c r="E350" s="3">
        <v>22.08</v>
      </c>
      <c r="F350" s="3">
        <v>16.010000000000002</v>
      </c>
      <c r="G350" s="3">
        <v>25.49</v>
      </c>
      <c r="H350" s="8">
        <v>1.8946000000000001</v>
      </c>
      <c r="I350" s="8">
        <v>1.03</v>
      </c>
      <c r="J350" s="11">
        <v>5.4626425984812501</v>
      </c>
      <c r="K350" s="7">
        <v>0</v>
      </c>
      <c r="L350" s="7">
        <v>0</v>
      </c>
      <c r="M350" s="7">
        <v>0</v>
      </c>
      <c r="N350" s="7"/>
      <c r="O350" s="1"/>
    </row>
    <row r="351" spans="1:15" x14ac:dyDescent="0.25">
      <c r="A351" s="16">
        <v>37956</v>
      </c>
      <c r="B351" s="11">
        <v>59.806916883068219</v>
      </c>
      <c r="C351" s="11">
        <v>50.298099296739998</v>
      </c>
      <c r="D351" s="3">
        <v>18.309999999999999</v>
      </c>
      <c r="E351" s="3">
        <v>21.16</v>
      </c>
      <c r="F351" s="3">
        <v>14.39</v>
      </c>
      <c r="G351" s="3">
        <v>25.02</v>
      </c>
      <c r="H351" s="8">
        <v>1.7815000000000001</v>
      </c>
      <c r="I351" s="8">
        <v>0.98</v>
      </c>
      <c r="J351" s="11">
        <v>5.3761510833131103</v>
      </c>
      <c r="K351" s="7">
        <v>0</v>
      </c>
      <c r="L351" s="7">
        <v>0</v>
      </c>
      <c r="M351" s="7">
        <v>0</v>
      </c>
      <c r="N351" s="7"/>
      <c r="O351" s="1"/>
    </row>
    <row r="352" spans="1:15" x14ac:dyDescent="0.25">
      <c r="A352" s="16">
        <v>37987</v>
      </c>
      <c r="B352" s="11">
        <v>60.665441952758613</v>
      </c>
      <c r="C352" s="11">
        <v>48.209471701393099</v>
      </c>
      <c r="D352" s="3">
        <v>16.63</v>
      </c>
      <c r="E352" s="3">
        <v>21.07</v>
      </c>
      <c r="F352" s="3">
        <v>17.36</v>
      </c>
      <c r="G352" s="3">
        <v>22.9</v>
      </c>
      <c r="H352" s="8">
        <v>1.6898</v>
      </c>
      <c r="I352" s="8">
        <v>0.82</v>
      </c>
      <c r="J352" s="11">
        <v>4.9630258864938703</v>
      </c>
      <c r="K352" s="7">
        <v>0</v>
      </c>
      <c r="L352" s="7">
        <v>0</v>
      </c>
      <c r="M352" s="7">
        <v>0</v>
      </c>
      <c r="N352" s="7"/>
      <c r="O352" s="1"/>
    </row>
    <row r="353" spans="1:15" x14ac:dyDescent="0.25">
      <c r="A353" s="16">
        <v>38018</v>
      </c>
      <c r="B353" s="11">
        <v>63.177580100064596</v>
      </c>
      <c r="C353" s="11">
        <v>54.822196235504599</v>
      </c>
      <c r="D353" s="3">
        <v>14.55</v>
      </c>
      <c r="E353" s="3">
        <v>18.059999999999999</v>
      </c>
      <c r="F353" s="3">
        <v>15.56</v>
      </c>
      <c r="G353" s="3">
        <v>24.48</v>
      </c>
      <c r="H353" s="8">
        <v>1.8272999999999999</v>
      </c>
      <c r="I353" s="8">
        <v>0.77</v>
      </c>
      <c r="J353" s="11">
        <v>5.0585860144277097</v>
      </c>
      <c r="K353" s="7">
        <v>0</v>
      </c>
      <c r="L353" s="7">
        <v>0</v>
      </c>
      <c r="M353" s="7">
        <v>0</v>
      </c>
      <c r="N353" s="7"/>
      <c r="O353" s="1"/>
    </row>
    <row r="354" spans="1:15" x14ac:dyDescent="0.25">
      <c r="A354" s="16">
        <v>38047</v>
      </c>
      <c r="B354" s="11">
        <v>57.182017736145163</v>
      </c>
      <c r="C354" s="11">
        <v>51.628763364784</v>
      </c>
      <c r="D354" s="3">
        <v>16.739999999999998</v>
      </c>
      <c r="E354" s="3">
        <v>22.67</v>
      </c>
      <c r="F354" s="3">
        <v>16.86</v>
      </c>
      <c r="G354" s="3">
        <v>23.43</v>
      </c>
      <c r="H354" s="8">
        <v>1.8137000000000001</v>
      </c>
      <c r="I354" s="8">
        <v>0.78</v>
      </c>
      <c r="J354" s="11">
        <v>17.528840638835099</v>
      </c>
      <c r="K354" s="7">
        <v>0</v>
      </c>
      <c r="L354" s="7">
        <v>0</v>
      </c>
      <c r="M354" s="7">
        <v>0</v>
      </c>
      <c r="N354" s="7" t="s">
        <v>35</v>
      </c>
      <c r="O354" s="1"/>
    </row>
    <row r="355" spans="1:15" x14ac:dyDescent="0.25">
      <c r="A355" s="16">
        <v>38078</v>
      </c>
      <c r="B355" s="11">
        <v>56.216914521610235</v>
      </c>
      <c r="C355" s="11">
        <v>44.792725424462503</v>
      </c>
      <c r="D355" s="3">
        <v>17.190000000000001</v>
      </c>
      <c r="E355" s="3">
        <v>22.73</v>
      </c>
      <c r="F355" s="3">
        <v>16.22</v>
      </c>
      <c r="G355" s="3">
        <v>21.1</v>
      </c>
      <c r="H355" s="8">
        <v>1.6780999999999999</v>
      </c>
      <c r="I355" s="8">
        <v>0.71</v>
      </c>
      <c r="J355" s="11">
        <v>8.0765198696155505</v>
      </c>
      <c r="K355" s="7">
        <v>0</v>
      </c>
      <c r="L355" s="7">
        <v>0</v>
      </c>
      <c r="M355" s="7">
        <v>0</v>
      </c>
      <c r="N355" s="7"/>
      <c r="O355" s="1"/>
    </row>
    <row r="356" spans="1:15" x14ac:dyDescent="0.25">
      <c r="A356" s="16">
        <v>38108</v>
      </c>
      <c r="B356" s="11">
        <v>54.627973694471926</v>
      </c>
      <c r="C356" s="11">
        <v>47.9609443057942</v>
      </c>
      <c r="D356" s="3">
        <v>15.5</v>
      </c>
      <c r="E356" s="3">
        <v>21.23</v>
      </c>
      <c r="F356" s="3">
        <v>15.55</v>
      </c>
      <c r="G356" s="3">
        <v>23.28</v>
      </c>
      <c r="H356" s="8">
        <v>1.8173999999999999</v>
      </c>
      <c r="I356" s="8">
        <v>0.72</v>
      </c>
      <c r="J356" s="11">
        <v>16.840643188010901</v>
      </c>
      <c r="K356" s="7">
        <v>0</v>
      </c>
      <c r="L356" s="7">
        <v>0</v>
      </c>
      <c r="M356" s="7">
        <v>0</v>
      </c>
      <c r="N356" s="7"/>
      <c r="O356" s="1"/>
    </row>
    <row r="357" spans="1:15" x14ac:dyDescent="0.25">
      <c r="A357" s="16">
        <v>38139</v>
      </c>
      <c r="B357" s="11">
        <v>59.521471815230214</v>
      </c>
      <c r="C357" s="11">
        <v>54.406663993599601</v>
      </c>
      <c r="D357" s="3">
        <v>14.34</v>
      </c>
      <c r="E357" s="3">
        <v>18.5</v>
      </c>
      <c r="F357" s="3">
        <v>14.17</v>
      </c>
      <c r="G357" s="3">
        <v>21.57</v>
      </c>
      <c r="H357" s="8">
        <v>1.7087000000000001</v>
      </c>
      <c r="I357" s="8">
        <v>0.8</v>
      </c>
      <c r="J357" s="11">
        <v>7.7439939676845597</v>
      </c>
      <c r="K357" s="7">
        <v>0</v>
      </c>
      <c r="L357" s="7">
        <v>0</v>
      </c>
      <c r="M357" s="7">
        <v>0</v>
      </c>
      <c r="N357" s="7"/>
      <c r="O357" s="1"/>
    </row>
    <row r="358" spans="1:15" x14ac:dyDescent="0.25">
      <c r="A358" s="16">
        <v>38169</v>
      </c>
      <c r="B358" s="11">
        <v>54.115214381069954</v>
      </c>
      <c r="C358" s="11">
        <v>45.3105342464778</v>
      </c>
      <c r="D358" s="3">
        <v>15.32</v>
      </c>
      <c r="E358" s="3">
        <v>18.239999999999998</v>
      </c>
      <c r="F358" s="3">
        <v>13.92</v>
      </c>
      <c r="G358" s="3">
        <v>20.58</v>
      </c>
      <c r="H358" s="8">
        <v>1.6433</v>
      </c>
      <c r="I358" s="8">
        <v>0.79</v>
      </c>
      <c r="J358" s="11">
        <v>4.4785883171008702</v>
      </c>
      <c r="K358" s="7">
        <v>0</v>
      </c>
      <c r="L358" s="7">
        <v>0</v>
      </c>
      <c r="M358" s="7">
        <v>0</v>
      </c>
      <c r="N358" s="7"/>
      <c r="O358" s="1"/>
    </row>
    <row r="359" spans="1:15" x14ac:dyDescent="0.25">
      <c r="A359" s="16">
        <v>38200</v>
      </c>
      <c r="B359" s="11">
        <v>49.899100544380872</v>
      </c>
      <c r="C359" s="11">
        <v>43.160149178250002</v>
      </c>
      <c r="D359" s="3">
        <v>15.29</v>
      </c>
      <c r="E359" s="3">
        <v>18.75</v>
      </c>
      <c r="F359" s="3">
        <v>13.34</v>
      </c>
      <c r="G359" s="3">
        <v>19.36</v>
      </c>
      <c r="H359" s="8">
        <v>1.7776000000000001</v>
      </c>
      <c r="I359" s="8">
        <v>0.81</v>
      </c>
      <c r="J359" s="11">
        <v>6.4773493980845496</v>
      </c>
      <c r="K359" s="7">
        <v>0</v>
      </c>
      <c r="L359" s="7">
        <v>0</v>
      </c>
      <c r="M359" s="7">
        <v>0</v>
      </c>
      <c r="N359" s="7"/>
      <c r="O359" s="1"/>
    </row>
    <row r="360" spans="1:15" x14ac:dyDescent="0.25">
      <c r="A360" s="16">
        <v>38231</v>
      </c>
      <c r="B360" s="11">
        <v>54.856200065191715</v>
      </c>
      <c r="C360" s="11">
        <v>51.644278364751401</v>
      </c>
      <c r="D360" s="3">
        <v>13.34</v>
      </c>
      <c r="E360" s="3">
        <v>16.510000000000002</v>
      </c>
      <c r="F360" s="3">
        <v>12.45</v>
      </c>
      <c r="G360" s="3">
        <v>17.63</v>
      </c>
      <c r="H360" s="8">
        <v>1.6534</v>
      </c>
      <c r="I360" s="8">
        <v>0.78</v>
      </c>
      <c r="J360" s="11">
        <v>5.9027459298771703</v>
      </c>
      <c r="K360" s="7">
        <v>0</v>
      </c>
      <c r="L360" s="7">
        <v>0</v>
      </c>
      <c r="M360" s="7">
        <v>0</v>
      </c>
      <c r="N360" s="7"/>
      <c r="O360" s="1"/>
    </row>
    <row r="361" spans="1:15" x14ac:dyDescent="0.25">
      <c r="A361" s="16">
        <v>38261</v>
      </c>
      <c r="B361" s="11">
        <v>52.459257453330267</v>
      </c>
      <c r="C361" s="11">
        <v>54.732794065131301</v>
      </c>
      <c r="D361" s="3">
        <v>16.27</v>
      </c>
      <c r="E361" s="3">
        <v>17.37</v>
      </c>
      <c r="F361" s="3">
        <v>14.02</v>
      </c>
      <c r="G361" s="3">
        <v>19.09</v>
      </c>
      <c r="H361" s="8">
        <v>1.6551</v>
      </c>
      <c r="I361" s="8">
        <v>0.73</v>
      </c>
      <c r="J361" s="11">
        <v>6.5381890913245</v>
      </c>
      <c r="K361" s="7">
        <v>0</v>
      </c>
      <c r="L361" s="7">
        <v>0</v>
      </c>
      <c r="M361" s="7">
        <v>0</v>
      </c>
      <c r="N361" s="7"/>
      <c r="O361" s="1"/>
    </row>
    <row r="362" spans="1:15" x14ac:dyDescent="0.25">
      <c r="A362" s="16">
        <v>38292</v>
      </c>
      <c r="B362" s="11">
        <v>62.041067882729308</v>
      </c>
      <c r="C362" s="11">
        <v>71.859656527257201</v>
      </c>
      <c r="D362" s="3">
        <v>13.24</v>
      </c>
      <c r="E362" s="3">
        <v>16.559999999999999</v>
      </c>
      <c r="F362" s="3">
        <v>12.64</v>
      </c>
      <c r="G362" s="3">
        <v>17.09</v>
      </c>
      <c r="H362" s="8">
        <v>1.4665999999999999</v>
      </c>
      <c r="I362" s="8">
        <v>0.69</v>
      </c>
      <c r="J362" s="11">
        <v>6.0225230728422599</v>
      </c>
      <c r="K362" s="7">
        <v>0</v>
      </c>
      <c r="L362" s="7">
        <v>0</v>
      </c>
      <c r="M362" s="7">
        <v>0</v>
      </c>
      <c r="N362" s="7"/>
      <c r="O362" s="1"/>
    </row>
    <row r="363" spans="1:15" x14ac:dyDescent="0.25">
      <c r="A363" s="16">
        <v>38322</v>
      </c>
      <c r="B363" s="11">
        <v>63.248891279063407</v>
      </c>
      <c r="C363" s="11">
        <v>78.233442611536603</v>
      </c>
      <c r="D363" s="3">
        <v>13.29</v>
      </c>
      <c r="E363" s="3">
        <v>14.07</v>
      </c>
      <c r="F363" s="3">
        <v>10.84</v>
      </c>
      <c r="G363" s="3">
        <v>17.39</v>
      </c>
      <c r="H363" s="8">
        <v>1.5401</v>
      </c>
      <c r="I363" s="8">
        <v>0.67</v>
      </c>
      <c r="J363" s="11">
        <v>5.1687637268722098</v>
      </c>
      <c r="K363" s="7">
        <v>0</v>
      </c>
      <c r="L363" s="7">
        <v>0</v>
      </c>
      <c r="M363" s="7">
        <v>0</v>
      </c>
      <c r="N363" s="7" t="s">
        <v>36</v>
      </c>
      <c r="O363" s="1"/>
    </row>
    <row r="364" spans="1:15" x14ac:dyDescent="0.25">
      <c r="A364" s="16">
        <v>38353</v>
      </c>
      <c r="B364" s="11">
        <v>60.049117666252577</v>
      </c>
      <c r="C364" s="11">
        <v>70.714070786316796</v>
      </c>
      <c r="D364" s="3">
        <v>12.82</v>
      </c>
      <c r="E364" s="3">
        <v>12.72</v>
      </c>
      <c r="F364" s="3">
        <v>10.84</v>
      </c>
      <c r="G364" s="3">
        <v>15.41</v>
      </c>
      <c r="H364" s="8">
        <v>1.5994999999999999</v>
      </c>
      <c r="I364" s="8">
        <v>0.67</v>
      </c>
      <c r="J364" s="11">
        <v>5.5027288222708597</v>
      </c>
      <c r="K364" s="7">
        <v>0</v>
      </c>
      <c r="L364" s="7">
        <v>0</v>
      </c>
      <c r="M364" s="7">
        <v>0</v>
      </c>
      <c r="N364" s="7"/>
      <c r="O364" s="1"/>
    </row>
    <row r="365" spans="1:15" x14ac:dyDescent="0.25">
      <c r="A365" s="16">
        <v>38384</v>
      </c>
      <c r="B365" s="11">
        <v>63.696117580227757</v>
      </c>
      <c r="C365" s="11">
        <v>81.839828742123402</v>
      </c>
      <c r="D365" s="3">
        <v>12.08</v>
      </c>
      <c r="E365" s="3">
        <v>12.89</v>
      </c>
      <c r="F365" s="3">
        <v>10.95</v>
      </c>
      <c r="G365" s="3">
        <v>13.48</v>
      </c>
      <c r="H365" s="8">
        <v>1.4188000000000001</v>
      </c>
      <c r="I365" s="8">
        <v>0.6</v>
      </c>
      <c r="J365" s="11">
        <v>4.4651591667571502</v>
      </c>
      <c r="K365" s="7">
        <v>0</v>
      </c>
      <c r="L365" s="7">
        <v>0</v>
      </c>
      <c r="M365" s="7">
        <v>0</v>
      </c>
      <c r="N365" s="7"/>
      <c r="O365" s="1"/>
    </row>
    <row r="366" spans="1:15" x14ac:dyDescent="0.25">
      <c r="A366" s="16">
        <v>38412</v>
      </c>
      <c r="B366" s="11">
        <v>58.892114008811646</v>
      </c>
      <c r="C366" s="11">
        <v>74.457370551387399</v>
      </c>
      <c r="D366" s="3">
        <v>14.02</v>
      </c>
      <c r="E366" s="3">
        <v>13.24</v>
      </c>
      <c r="F366" s="3">
        <v>10.72</v>
      </c>
      <c r="G366" s="3">
        <v>14.17</v>
      </c>
      <c r="H366" s="8">
        <v>1.7572000000000001</v>
      </c>
      <c r="I366" s="8">
        <v>0.74</v>
      </c>
      <c r="J366" s="11">
        <v>4.33868379297303</v>
      </c>
      <c r="K366" s="7">
        <v>0</v>
      </c>
      <c r="L366" s="7">
        <v>0</v>
      </c>
      <c r="M366" s="7">
        <v>0</v>
      </c>
      <c r="N366" s="7"/>
      <c r="O366" s="1"/>
    </row>
    <row r="367" spans="1:15" x14ac:dyDescent="0.25">
      <c r="A367" s="16">
        <v>38443</v>
      </c>
      <c r="B367" s="11">
        <v>48.009430181066648</v>
      </c>
      <c r="C367" s="11">
        <v>61.539141188201597</v>
      </c>
      <c r="D367" s="3">
        <v>15.31</v>
      </c>
      <c r="E367" s="3">
        <v>16.792000000000002</v>
      </c>
      <c r="F367" s="3">
        <v>13.1</v>
      </c>
      <c r="G367" s="3">
        <v>16.440000000000001</v>
      </c>
      <c r="H367" s="8">
        <v>2.0415999999999999</v>
      </c>
      <c r="I367" s="8">
        <v>0.76</v>
      </c>
      <c r="J367" s="11">
        <v>8.5910513041725807</v>
      </c>
      <c r="K367" s="7">
        <v>0</v>
      </c>
      <c r="L367" s="7">
        <v>0</v>
      </c>
      <c r="M367" s="7">
        <v>0</v>
      </c>
      <c r="N367" s="7"/>
      <c r="O367" s="1"/>
    </row>
    <row r="368" spans="1:15" x14ac:dyDescent="0.25">
      <c r="A368" s="16">
        <v>38473</v>
      </c>
      <c r="B368" s="11">
        <v>51.334951353942266</v>
      </c>
      <c r="C368" s="11">
        <v>65.769846341366602</v>
      </c>
      <c r="D368" s="3">
        <v>13.29</v>
      </c>
      <c r="E368" s="3">
        <v>13.5138</v>
      </c>
      <c r="F368" s="3">
        <v>10.84</v>
      </c>
      <c r="G368" s="3">
        <v>13.77</v>
      </c>
      <c r="H368" s="8">
        <v>2.0649999999999999</v>
      </c>
      <c r="I368" s="8">
        <v>0.88</v>
      </c>
      <c r="J368" s="11">
        <v>5.1897055528273404</v>
      </c>
      <c r="K368" s="7">
        <v>0</v>
      </c>
      <c r="L368" s="7">
        <v>0</v>
      </c>
      <c r="M368" s="7">
        <v>0</v>
      </c>
      <c r="N368" s="7"/>
      <c r="O368" s="1"/>
    </row>
    <row r="369" spans="1:15" x14ac:dyDescent="0.25">
      <c r="A369" s="16">
        <v>38504</v>
      </c>
      <c r="B369" s="11">
        <v>47.623538610988334</v>
      </c>
      <c r="C369" s="11">
        <v>67.234539441113597</v>
      </c>
      <c r="D369" s="3">
        <v>12.04</v>
      </c>
      <c r="E369" s="3">
        <v>12.377700000000001</v>
      </c>
      <c r="F369" s="3">
        <v>10.07</v>
      </c>
      <c r="G369" s="3">
        <v>12.52</v>
      </c>
      <c r="H369" s="8">
        <v>1.8844000000000001</v>
      </c>
      <c r="I369" s="8">
        <v>0.9</v>
      </c>
      <c r="J369" s="11">
        <v>3.3616436201803102</v>
      </c>
      <c r="K369" s="7">
        <v>0</v>
      </c>
      <c r="L369" s="7">
        <v>0</v>
      </c>
      <c r="M369" s="7">
        <v>0</v>
      </c>
      <c r="N369" s="7"/>
      <c r="O369" s="1"/>
    </row>
    <row r="370" spans="1:15" x14ac:dyDescent="0.25">
      <c r="A370" s="16">
        <v>38534</v>
      </c>
      <c r="B370" s="11">
        <v>53.817216147535156</v>
      </c>
      <c r="C370" s="11">
        <v>79.417240163710403</v>
      </c>
      <c r="D370" s="3">
        <v>11.57</v>
      </c>
      <c r="E370" s="3">
        <v>13.276299999999999</v>
      </c>
      <c r="F370" s="3">
        <v>10.59</v>
      </c>
      <c r="G370" s="3">
        <v>12.83</v>
      </c>
      <c r="H370" s="8">
        <v>1.6220000000000001</v>
      </c>
      <c r="I370" s="8">
        <v>0.87</v>
      </c>
      <c r="J370" s="11">
        <v>3.7013464778474101</v>
      </c>
      <c r="K370" s="7">
        <v>0</v>
      </c>
      <c r="L370" s="7">
        <v>0</v>
      </c>
      <c r="M370" s="7">
        <v>0</v>
      </c>
      <c r="N370" s="7"/>
      <c r="O370" s="1"/>
    </row>
    <row r="371" spans="1:15" x14ac:dyDescent="0.25">
      <c r="A371" s="16">
        <v>38565</v>
      </c>
      <c r="B371" s="11">
        <v>54.178842383923573</v>
      </c>
      <c r="C371" s="11">
        <v>77.933099294257403</v>
      </c>
      <c r="D371" s="3">
        <v>12.6</v>
      </c>
      <c r="E371" s="3">
        <v>15.1539</v>
      </c>
      <c r="F371" s="3">
        <v>11.65</v>
      </c>
      <c r="G371" s="3">
        <v>15.61</v>
      </c>
      <c r="H371" s="8">
        <v>1.6967000000000001</v>
      </c>
      <c r="I371" s="8">
        <v>0.88</v>
      </c>
      <c r="J371" s="11">
        <v>6.4326937026339497</v>
      </c>
      <c r="K371" s="7">
        <v>0</v>
      </c>
      <c r="L371" s="7">
        <v>0</v>
      </c>
      <c r="M371" s="7">
        <v>0</v>
      </c>
      <c r="N371" s="12" t="s">
        <v>37</v>
      </c>
      <c r="O371" s="1"/>
    </row>
    <row r="372" spans="1:15" x14ac:dyDescent="0.25">
      <c r="A372" s="16">
        <v>38596</v>
      </c>
      <c r="B372" s="11">
        <v>54.13627910915838</v>
      </c>
      <c r="C372" s="11">
        <v>81.021562281589596</v>
      </c>
      <c r="D372" s="3">
        <v>11.92</v>
      </c>
      <c r="E372" s="3">
        <v>14.5562</v>
      </c>
      <c r="F372" s="3">
        <v>10.27</v>
      </c>
      <c r="G372" s="3">
        <v>17.14</v>
      </c>
      <c r="H372" s="8">
        <v>1.7327999999999999</v>
      </c>
      <c r="I372" s="8">
        <v>0.93</v>
      </c>
      <c r="J372" s="11">
        <v>4.9153996365764696</v>
      </c>
      <c r="K372" s="7">
        <v>0</v>
      </c>
      <c r="L372" s="7">
        <v>0</v>
      </c>
      <c r="M372" s="7">
        <v>0</v>
      </c>
      <c r="N372" s="7"/>
      <c r="O372" s="1"/>
    </row>
    <row r="373" spans="1:15" x14ac:dyDescent="0.25">
      <c r="A373" s="16">
        <v>38626</v>
      </c>
      <c r="B373" s="11">
        <v>51.270021522200238</v>
      </c>
      <c r="C373" s="11">
        <v>68.885704855383295</v>
      </c>
      <c r="D373" s="3">
        <v>15.32</v>
      </c>
      <c r="E373" s="3">
        <v>17.430800000000001</v>
      </c>
      <c r="F373" s="3">
        <v>14.73</v>
      </c>
      <c r="G373" s="3">
        <v>16.760000000000002</v>
      </c>
      <c r="H373" s="8">
        <v>1.8078000000000001</v>
      </c>
      <c r="I373" s="8">
        <v>0.97</v>
      </c>
      <c r="J373" s="11">
        <v>8.6005211004992397</v>
      </c>
      <c r="K373" s="7">
        <v>0</v>
      </c>
      <c r="L373" s="7">
        <v>0</v>
      </c>
      <c r="M373" s="7">
        <v>0</v>
      </c>
      <c r="N373" s="10"/>
      <c r="O373" s="1"/>
    </row>
    <row r="374" spans="1:15" x14ac:dyDescent="0.25">
      <c r="A374" s="16">
        <v>38657</v>
      </c>
      <c r="B374" s="11">
        <v>60.89448854579625</v>
      </c>
      <c r="C374" s="11">
        <v>77.428786082118194</v>
      </c>
      <c r="D374" s="3">
        <v>12.06</v>
      </c>
      <c r="E374" s="3">
        <v>13.9602</v>
      </c>
      <c r="F374" s="3">
        <v>12.26</v>
      </c>
      <c r="G374" s="3">
        <v>15.45</v>
      </c>
      <c r="H374" s="8">
        <v>1.8542000000000001</v>
      </c>
      <c r="I374" s="8">
        <v>0.96</v>
      </c>
      <c r="J374" s="11">
        <v>4.6743957063026604</v>
      </c>
      <c r="K374" s="7">
        <v>0</v>
      </c>
      <c r="L374" s="7">
        <v>0</v>
      </c>
      <c r="M374" s="7">
        <v>0</v>
      </c>
      <c r="N374" s="7"/>
      <c r="O374" s="1"/>
    </row>
    <row r="375" spans="1:15" x14ac:dyDescent="0.25">
      <c r="A375" s="16">
        <v>38687</v>
      </c>
      <c r="B375" s="11">
        <v>60.586025929125938</v>
      </c>
      <c r="C375" s="11">
        <v>79.835519669971902</v>
      </c>
      <c r="D375" s="3">
        <v>12.07</v>
      </c>
      <c r="E375" s="3">
        <v>14.477</v>
      </c>
      <c r="F375" s="3">
        <v>11.63</v>
      </c>
      <c r="G375" s="3">
        <v>22.01</v>
      </c>
      <c r="H375" s="8">
        <v>1.9160999999999999</v>
      </c>
      <c r="I375" s="8">
        <v>0.95</v>
      </c>
      <c r="J375" s="11">
        <v>3.9347980062105399</v>
      </c>
      <c r="K375" s="7">
        <v>0</v>
      </c>
      <c r="L375" s="7">
        <v>0</v>
      </c>
      <c r="M375" s="7">
        <v>0</v>
      </c>
      <c r="N375" s="7"/>
      <c r="O375" s="1"/>
    </row>
    <row r="376" spans="1:15" x14ac:dyDescent="0.25">
      <c r="A376" s="16">
        <v>38718</v>
      </c>
      <c r="B376" s="11">
        <v>66.165097625664842</v>
      </c>
      <c r="C376" s="11">
        <v>94.332175831417004</v>
      </c>
      <c r="D376" s="3">
        <v>12.95</v>
      </c>
      <c r="E376" s="3">
        <v>15.854800000000001</v>
      </c>
      <c r="F376" s="3">
        <v>12.77</v>
      </c>
      <c r="G376" s="3">
        <v>23.49</v>
      </c>
      <c r="H376" s="8">
        <v>1.758</v>
      </c>
      <c r="I376" s="8">
        <v>0.92</v>
      </c>
      <c r="J376" s="11">
        <v>10.816805892134299</v>
      </c>
      <c r="K376" s="7">
        <v>0</v>
      </c>
      <c r="L376" s="7">
        <v>0</v>
      </c>
      <c r="M376" s="7">
        <v>0</v>
      </c>
      <c r="N376" s="7"/>
      <c r="O376" s="1"/>
    </row>
    <row r="377" spans="1:15" x14ac:dyDescent="0.25">
      <c r="A377" s="16">
        <v>38749</v>
      </c>
      <c r="B377" s="11">
        <v>64.889731524294248</v>
      </c>
      <c r="C377" s="11">
        <v>90.936331402104301</v>
      </c>
      <c r="D377" s="3">
        <v>12.34</v>
      </c>
      <c r="E377" s="3">
        <v>15.0449</v>
      </c>
      <c r="F377" s="3">
        <v>12.69</v>
      </c>
      <c r="G377" s="3">
        <v>24.13</v>
      </c>
      <c r="H377" s="8">
        <v>1.7654000000000001</v>
      </c>
      <c r="I377" s="8">
        <v>0.89</v>
      </c>
      <c r="J377" s="11">
        <v>3.5279881309007601</v>
      </c>
      <c r="K377" s="7">
        <v>0</v>
      </c>
      <c r="L377" s="7">
        <v>0</v>
      </c>
      <c r="M377" s="7">
        <v>0</v>
      </c>
      <c r="N377" s="7"/>
      <c r="O377" s="1"/>
    </row>
    <row r="378" spans="1:15" x14ac:dyDescent="0.25">
      <c r="A378" s="16">
        <v>38777</v>
      </c>
      <c r="B378" s="11">
        <v>70.620429600341254</v>
      </c>
      <c r="C378" s="11">
        <v>96.930678785092397</v>
      </c>
      <c r="D378" s="3">
        <v>11.39</v>
      </c>
      <c r="E378" s="3">
        <v>14.0139</v>
      </c>
      <c r="F378" s="3">
        <v>12.44</v>
      </c>
      <c r="G378" s="3">
        <v>19.09</v>
      </c>
      <c r="H378" s="8">
        <v>1.6472</v>
      </c>
      <c r="I378" s="8">
        <v>0.88</v>
      </c>
      <c r="J378" s="11">
        <v>5.1080850823221802</v>
      </c>
      <c r="K378" s="7">
        <v>0</v>
      </c>
      <c r="L378" s="7">
        <v>0</v>
      </c>
      <c r="M378" s="7">
        <v>0</v>
      </c>
      <c r="N378" s="7"/>
      <c r="O378" s="1"/>
    </row>
    <row r="379" spans="1:15" x14ac:dyDescent="0.25">
      <c r="A379" s="16">
        <v>38808</v>
      </c>
      <c r="B379" s="11">
        <v>73.77437129933675</v>
      </c>
      <c r="C379" s="11">
        <v>105.67338889323101</v>
      </c>
      <c r="D379" s="3">
        <v>11.59</v>
      </c>
      <c r="E379" s="3">
        <v>14.7089</v>
      </c>
      <c r="F379" s="3">
        <v>12.23</v>
      </c>
      <c r="G379" s="3">
        <v>17.07</v>
      </c>
      <c r="H379" s="8">
        <v>1.5555000000000001</v>
      </c>
      <c r="I379" s="8">
        <v>0.79</v>
      </c>
      <c r="J379" s="11">
        <v>4.7203743214470899</v>
      </c>
      <c r="K379" s="7">
        <v>0</v>
      </c>
      <c r="L379" s="7">
        <v>0</v>
      </c>
      <c r="M379" s="7">
        <v>0</v>
      </c>
      <c r="N379" s="7"/>
      <c r="O379" s="1"/>
    </row>
    <row r="380" spans="1:15" x14ac:dyDescent="0.25">
      <c r="A380" s="16">
        <v>38838</v>
      </c>
      <c r="B380" s="11">
        <v>67.146624809279103</v>
      </c>
      <c r="C380" s="11">
        <v>95.691139745111002</v>
      </c>
      <c r="D380" s="3">
        <v>16.440000000000001</v>
      </c>
      <c r="E380" s="3">
        <v>23.052900000000001</v>
      </c>
      <c r="F380" s="3">
        <v>21.27</v>
      </c>
      <c r="G380" s="3">
        <v>24.43</v>
      </c>
      <c r="H380" s="8">
        <v>1.5896999999999999</v>
      </c>
      <c r="I380" s="8">
        <v>0.83</v>
      </c>
      <c r="J380" s="11">
        <v>14.3466470977572</v>
      </c>
      <c r="K380" s="7">
        <v>0</v>
      </c>
      <c r="L380" s="7">
        <v>0</v>
      </c>
      <c r="M380" s="7">
        <v>0</v>
      </c>
      <c r="N380" s="7"/>
      <c r="O380" s="1"/>
    </row>
    <row r="381" spans="1:15" x14ac:dyDescent="0.25">
      <c r="A381" s="16">
        <v>38869</v>
      </c>
      <c r="B381" s="11">
        <v>62.026000175070692</v>
      </c>
      <c r="C381" s="11">
        <v>92.286036320640704</v>
      </c>
      <c r="D381" s="3">
        <v>13.08</v>
      </c>
      <c r="E381" s="3">
        <v>18.328199999999999</v>
      </c>
      <c r="F381" s="3">
        <v>16.8</v>
      </c>
      <c r="G381" s="3">
        <v>23.51</v>
      </c>
      <c r="H381" s="8">
        <v>1.6914</v>
      </c>
      <c r="I381" s="8">
        <v>0.91</v>
      </c>
      <c r="J381" s="11">
        <v>26.827786949428599</v>
      </c>
      <c r="K381" s="7">
        <v>0</v>
      </c>
      <c r="L381" s="7">
        <v>0</v>
      </c>
      <c r="M381" s="7">
        <v>0</v>
      </c>
      <c r="N381" s="7"/>
      <c r="O381" s="1"/>
    </row>
    <row r="382" spans="1:15" x14ac:dyDescent="0.25">
      <c r="A382" s="16">
        <v>38899</v>
      </c>
      <c r="B382" s="11">
        <v>53.682894385183353</v>
      </c>
      <c r="C382" s="11">
        <v>88.157183924407505</v>
      </c>
      <c r="D382" s="3">
        <v>14.95</v>
      </c>
      <c r="E382" s="3">
        <v>18.517099999999999</v>
      </c>
      <c r="F382" s="3">
        <v>16.48</v>
      </c>
      <c r="G382" s="3">
        <v>23.95</v>
      </c>
      <c r="H382" s="8">
        <v>1.7323</v>
      </c>
      <c r="I382" s="8">
        <v>0.88</v>
      </c>
      <c r="J382" s="11">
        <v>14.4050587741344</v>
      </c>
      <c r="K382" s="7">
        <v>0</v>
      </c>
      <c r="L382" s="7">
        <v>0</v>
      </c>
      <c r="M382" s="7">
        <v>0</v>
      </c>
      <c r="N382" s="7"/>
      <c r="O382" s="1"/>
    </row>
    <row r="383" spans="1:15" x14ac:dyDescent="0.25">
      <c r="A383" s="16">
        <v>38930</v>
      </c>
      <c r="B383" s="11">
        <v>58.168648876194872</v>
      </c>
      <c r="C383" s="11">
        <v>92.032381500407993</v>
      </c>
      <c r="D383" s="3">
        <v>12.31</v>
      </c>
      <c r="E383" s="3">
        <v>16.168900000000001</v>
      </c>
      <c r="F383" s="3">
        <v>13.93</v>
      </c>
      <c r="G383" s="3">
        <v>18.41</v>
      </c>
      <c r="H383" s="8">
        <v>1.7353000000000001</v>
      </c>
      <c r="I383" s="8">
        <v>0.93</v>
      </c>
      <c r="J383" s="11">
        <v>5.7922956571920396</v>
      </c>
      <c r="K383" s="7">
        <v>0</v>
      </c>
      <c r="L383" s="7">
        <v>0</v>
      </c>
      <c r="M383" s="7">
        <v>0</v>
      </c>
      <c r="N383" s="7"/>
      <c r="O383" s="1"/>
    </row>
    <row r="384" spans="1:15" x14ac:dyDescent="0.25">
      <c r="A384" s="16">
        <v>38961</v>
      </c>
      <c r="B384" s="11">
        <v>58.946737022087738</v>
      </c>
      <c r="C384" s="11">
        <v>92.616621362594202</v>
      </c>
      <c r="D384" s="3">
        <v>11.98</v>
      </c>
      <c r="E384" s="3">
        <v>16.2455</v>
      </c>
      <c r="F384" s="3">
        <v>14.2</v>
      </c>
      <c r="G384" s="3">
        <v>18.29</v>
      </c>
      <c r="H384" s="8">
        <v>1.7335</v>
      </c>
      <c r="I384" s="8">
        <v>0.94</v>
      </c>
      <c r="J384" s="11">
        <v>5.05449949453791</v>
      </c>
      <c r="K384" s="7">
        <v>0</v>
      </c>
      <c r="L384" s="7">
        <v>0</v>
      </c>
      <c r="M384" s="7">
        <v>0</v>
      </c>
      <c r="N384" s="7"/>
      <c r="O384" s="1"/>
    </row>
    <row r="385" spans="1:15" x14ac:dyDescent="0.25">
      <c r="A385" s="16">
        <v>38991</v>
      </c>
      <c r="B385" s="11">
        <v>58.060485368596304</v>
      </c>
      <c r="C385" s="11">
        <v>102.40377703918</v>
      </c>
      <c r="D385" s="3">
        <v>11.1</v>
      </c>
      <c r="E385" s="3">
        <v>14.5146</v>
      </c>
      <c r="F385" s="3">
        <v>12.62</v>
      </c>
      <c r="G385" s="3">
        <v>17.71</v>
      </c>
      <c r="H385" s="8">
        <v>1.6443000000000001</v>
      </c>
      <c r="I385" s="8">
        <v>0.86</v>
      </c>
      <c r="J385" s="11">
        <v>3.38908388878431</v>
      </c>
      <c r="K385" s="7">
        <v>0</v>
      </c>
      <c r="L385" s="7">
        <v>0</v>
      </c>
      <c r="M385" s="7">
        <v>0</v>
      </c>
      <c r="N385" s="7"/>
      <c r="O385" s="1"/>
    </row>
    <row r="386" spans="1:15" x14ac:dyDescent="0.25">
      <c r="A386" s="16">
        <v>39022</v>
      </c>
      <c r="B386" s="11">
        <v>57.788288965264769</v>
      </c>
      <c r="C386" s="11">
        <v>110.247947904499</v>
      </c>
      <c r="D386" s="3">
        <v>10.91</v>
      </c>
      <c r="E386" s="3">
        <v>15.556100000000001</v>
      </c>
      <c r="F386" s="3">
        <v>13.52</v>
      </c>
      <c r="G386" s="3">
        <v>16.09</v>
      </c>
      <c r="H386" s="8">
        <v>1.6164000000000001</v>
      </c>
      <c r="I386" s="8">
        <v>0.9</v>
      </c>
      <c r="J386" s="11">
        <v>5.0942018672072198</v>
      </c>
      <c r="K386" s="7">
        <v>0</v>
      </c>
      <c r="L386" s="7">
        <v>0</v>
      </c>
      <c r="M386" s="7">
        <v>0</v>
      </c>
      <c r="N386" s="7"/>
      <c r="O386" s="1"/>
    </row>
    <row r="387" spans="1:15" x14ac:dyDescent="0.25">
      <c r="A387" s="16">
        <v>39052</v>
      </c>
      <c r="B387" s="11">
        <v>60.733057728241036</v>
      </c>
      <c r="C387" s="11">
        <v>111.120989240345</v>
      </c>
      <c r="D387" s="3">
        <v>11.56</v>
      </c>
      <c r="E387" s="3">
        <v>14.83</v>
      </c>
      <c r="F387" s="3">
        <v>13.05</v>
      </c>
      <c r="G387" s="3">
        <v>14.01</v>
      </c>
      <c r="H387" s="8">
        <v>1.4719</v>
      </c>
      <c r="I387" s="8">
        <v>0.89</v>
      </c>
      <c r="J387" s="11">
        <v>2.0962433745755602</v>
      </c>
      <c r="K387" s="7">
        <v>0</v>
      </c>
      <c r="L387" s="7">
        <v>0</v>
      </c>
      <c r="M387" s="7">
        <v>0</v>
      </c>
      <c r="N387" s="7"/>
      <c r="O387" s="1"/>
    </row>
    <row r="388" spans="1:15" x14ac:dyDescent="0.25">
      <c r="A388" s="16">
        <v>39083</v>
      </c>
      <c r="B388" s="11">
        <v>63.359401506124065</v>
      </c>
      <c r="C388" s="11">
        <v>112.756889630031</v>
      </c>
      <c r="D388" s="3">
        <v>10.42</v>
      </c>
      <c r="E388" s="3">
        <v>15.917400000000001</v>
      </c>
      <c r="F388" s="3">
        <v>14.36</v>
      </c>
      <c r="G388" s="3">
        <v>16.149999999999999</v>
      </c>
      <c r="H388" s="8">
        <v>1.4076</v>
      </c>
      <c r="I388" s="8">
        <v>0.92</v>
      </c>
      <c r="J388" s="11">
        <v>5.2750897757883797</v>
      </c>
      <c r="K388" s="7">
        <v>0</v>
      </c>
      <c r="L388" s="7">
        <v>0</v>
      </c>
      <c r="M388" s="7">
        <v>0</v>
      </c>
      <c r="N388" s="7"/>
      <c r="O388" s="1"/>
    </row>
    <row r="389" spans="1:15" x14ac:dyDescent="0.25">
      <c r="A389" s="16">
        <v>39114</v>
      </c>
      <c r="B389" s="11">
        <v>58.208210032988795</v>
      </c>
      <c r="C389" s="11">
        <v>110.761829053361</v>
      </c>
      <c r="D389" s="3">
        <v>15.42</v>
      </c>
      <c r="E389" s="3">
        <v>19.497299999999999</v>
      </c>
      <c r="F389" s="3">
        <v>16.87</v>
      </c>
      <c r="G389" s="3">
        <v>20.239999999999998</v>
      </c>
      <c r="H389" s="8">
        <v>1.4366000000000001</v>
      </c>
      <c r="I389" s="8">
        <v>0.91</v>
      </c>
      <c r="J389" s="11">
        <v>10.7224282141665</v>
      </c>
      <c r="K389" s="7">
        <v>0</v>
      </c>
      <c r="L389" s="7">
        <v>0</v>
      </c>
      <c r="M389" s="7">
        <v>0</v>
      </c>
      <c r="N389" s="7"/>
      <c r="O389" s="1"/>
    </row>
    <row r="390" spans="1:15" x14ac:dyDescent="0.25">
      <c r="A390" s="16">
        <v>39142</v>
      </c>
      <c r="B390" s="11">
        <v>59.816223627114148</v>
      </c>
      <c r="C390" s="11">
        <v>116.36160632749301</v>
      </c>
      <c r="D390" s="3">
        <v>14.64</v>
      </c>
      <c r="E390" s="3">
        <v>17.5427</v>
      </c>
      <c r="F390" s="3">
        <v>14.89</v>
      </c>
      <c r="G390" s="3">
        <v>18.22</v>
      </c>
      <c r="H390" s="8">
        <v>1.4864999999999999</v>
      </c>
      <c r="I390" s="8">
        <v>0.97</v>
      </c>
      <c r="J390" s="11">
        <v>14.2645912198501</v>
      </c>
      <c r="K390" s="7">
        <v>0</v>
      </c>
      <c r="L390" s="7">
        <v>0</v>
      </c>
      <c r="M390" s="7">
        <v>0</v>
      </c>
      <c r="N390" s="7" t="s">
        <v>38</v>
      </c>
      <c r="O390" s="1"/>
    </row>
    <row r="391" spans="1:15" x14ac:dyDescent="0.25">
      <c r="A391" s="16">
        <v>39173</v>
      </c>
      <c r="B391" s="11">
        <v>67.336292942908074</v>
      </c>
      <c r="C391" s="11">
        <v>127.938305903412</v>
      </c>
      <c r="D391" s="3">
        <v>14.22</v>
      </c>
      <c r="E391" s="3">
        <v>18.337900000000001</v>
      </c>
      <c r="F391" s="3">
        <v>15.34</v>
      </c>
      <c r="G391" s="3">
        <v>17.03</v>
      </c>
      <c r="H391" s="8">
        <v>1.446</v>
      </c>
      <c r="I391" s="8">
        <v>0.91</v>
      </c>
      <c r="J391" s="11">
        <v>4.8528026501139196</v>
      </c>
      <c r="K391" s="7">
        <v>0</v>
      </c>
      <c r="L391" s="7">
        <v>0</v>
      </c>
      <c r="M391" s="7">
        <v>0</v>
      </c>
      <c r="N391" s="7"/>
      <c r="O391" s="1"/>
    </row>
    <row r="392" spans="1:15" x14ac:dyDescent="0.25">
      <c r="A392" s="16">
        <v>39203</v>
      </c>
      <c r="B392" s="11">
        <v>75.844765072990924</v>
      </c>
      <c r="C392" s="11">
        <v>137.046809917871</v>
      </c>
      <c r="D392" s="3">
        <v>13.05</v>
      </c>
      <c r="E392" s="3">
        <v>15.7865</v>
      </c>
      <c r="F392" s="3">
        <v>14.28</v>
      </c>
      <c r="G392" s="3">
        <v>16.95</v>
      </c>
      <c r="H392" s="8">
        <v>1.3520000000000001</v>
      </c>
      <c r="I392" s="8">
        <v>0.93</v>
      </c>
      <c r="J392" s="11">
        <v>4.9766709652546002</v>
      </c>
      <c r="K392" s="7">
        <v>0</v>
      </c>
      <c r="L392" s="7">
        <v>0</v>
      </c>
      <c r="M392" s="7">
        <v>0</v>
      </c>
      <c r="N392" s="7"/>
      <c r="O392" s="1"/>
    </row>
    <row r="393" spans="1:15" x14ac:dyDescent="0.25">
      <c r="A393" s="16">
        <v>39234</v>
      </c>
      <c r="B393" s="11">
        <v>78.385259059164937</v>
      </c>
      <c r="C393" s="11">
        <v>134.784373753116</v>
      </c>
      <c r="D393" s="3">
        <v>16.23</v>
      </c>
      <c r="E393" s="3">
        <v>16.898499999999999</v>
      </c>
      <c r="F393" s="3">
        <v>14.69</v>
      </c>
      <c r="G393" s="3">
        <v>16.53</v>
      </c>
      <c r="H393" s="8">
        <v>1.5466</v>
      </c>
      <c r="I393" s="8">
        <v>0.89</v>
      </c>
      <c r="J393" s="11">
        <v>8.1789464048921001</v>
      </c>
      <c r="K393" s="7">
        <v>0</v>
      </c>
      <c r="L393" s="7">
        <v>0</v>
      </c>
      <c r="M393" s="7">
        <v>0</v>
      </c>
      <c r="N393" s="7"/>
      <c r="O393" s="1"/>
    </row>
    <row r="394" spans="1:15" x14ac:dyDescent="0.25">
      <c r="A394" s="16">
        <v>39264</v>
      </c>
      <c r="B394" s="11">
        <v>72.798843137897961</v>
      </c>
      <c r="C394" s="11">
        <v>128.27295715454699</v>
      </c>
      <c r="D394" s="3">
        <v>23.52</v>
      </c>
      <c r="E394" s="3">
        <v>23.8246</v>
      </c>
      <c r="F394" s="3">
        <v>21.8</v>
      </c>
      <c r="G394" s="3">
        <v>21.65</v>
      </c>
      <c r="H394" s="8">
        <v>2.1259999999999999</v>
      </c>
      <c r="I394" s="8">
        <v>1.01</v>
      </c>
      <c r="J394" s="11">
        <v>15.0847257326984</v>
      </c>
      <c r="K394" s="7">
        <v>0</v>
      </c>
      <c r="L394" s="7">
        <v>0</v>
      </c>
      <c r="M394" s="7">
        <v>0</v>
      </c>
      <c r="N394" s="7"/>
      <c r="O394" s="1"/>
    </row>
    <row r="395" spans="1:15" x14ac:dyDescent="0.25">
      <c r="A395" s="16">
        <v>39295</v>
      </c>
      <c r="B395" s="11">
        <v>68.437861350361416</v>
      </c>
      <c r="C395" s="11">
        <v>124.092768884511</v>
      </c>
      <c r="D395" s="3">
        <v>23.38</v>
      </c>
      <c r="E395" s="3">
        <v>24.472100000000001</v>
      </c>
      <c r="F395" s="3">
        <v>23.62</v>
      </c>
      <c r="G395" s="3">
        <v>29.77</v>
      </c>
      <c r="H395" s="8">
        <v>2.2997999999999998</v>
      </c>
      <c r="I395" s="8">
        <v>0.83</v>
      </c>
      <c r="J395" s="11">
        <v>32.386271145371097</v>
      </c>
      <c r="K395" s="7">
        <v>0</v>
      </c>
      <c r="L395" s="7">
        <v>0</v>
      </c>
      <c r="M395" s="7">
        <v>0</v>
      </c>
      <c r="N395" s="7" t="s">
        <v>39</v>
      </c>
      <c r="O395" s="1"/>
    </row>
    <row r="396" spans="1:15" x14ac:dyDescent="0.25">
      <c r="A396" s="16">
        <v>39326</v>
      </c>
      <c r="B396" s="11">
        <v>73.260486889719871</v>
      </c>
      <c r="C396" s="11">
        <v>134.29414505890099</v>
      </c>
      <c r="D396" s="3">
        <v>18</v>
      </c>
      <c r="E396" s="3">
        <v>19.7088</v>
      </c>
      <c r="F396" s="3">
        <v>20.65</v>
      </c>
      <c r="G396" s="3">
        <v>22.28</v>
      </c>
      <c r="H396" s="8">
        <v>2.2791000000000001</v>
      </c>
      <c r="I396" s="8">
        <v>0.83</v>
      </c>
      <c r="J396" s="11">
        <v>14.338944042042099</v>
      </c>
      <c r="K396" s="7">
        <v>0</v>
      </c>
      <c r="L396" s="7">
        <v>0</v>
      </c>
      <c r="M396" s="7">
        <v>0</v>
      </c>
      <c r="N396" s="7"/>
      <c r="O396" s="1"/>
    </row>
    <row r="397" spans="1:15" x14ac:dyDescent="0.25">
      <c r="A397" s="16">
        <v>39356</v>
      </c>
      <c r="B397" s="11">
        <v>69.440952954871946</v>
      </c>
      <c r="C397" s="11">
        <v>140.38462107999399</v>
      </c>
      <c r="D397" s="3">
        <v>18.53</v>
      </c>
      <c r="E397" s="3">
        <v>19.991499999999998</v>
      </c>
      <c r="F397" s="3">
        <v>21.01</v>
      </c>
      <c r="G397" s="3">
        <v>24.76</v>
      </c>
      <c r="H397" s="8">
        <v>2.2351999999999999</v>
      </c>
      <c r="I397" s="8">
        <v>0.85</v>
      </c>
      <c r="J397" s="11">
        <v>13.679879950361499</v>
      </c>
      <c r="K397" s="7">
        <v>0</v>
      </c>
      <c r="L397" s="7">
        <v>0</v>
      </c>
      <c r="M397" s="7">
        <v>0</v>
      </c>
      <c r="N397" s="7"/>
      <c r="O397" s="1"/>
    </row>
    <row r="398" spans="1:15" x14ac:dyDescent="0.25">
      <c r="A398" s="16">
        <v>39387</v>
      </c>
      <c r="B398" s="11">
        <v>59.867311272767658</v>
      </c>
      <c r="C398" s="11">
        <v>124.134195170825</v>
      </c>
      <c r="D398" s="3">
        <v>22.87</v>
      </c>
      <c r="E398" s="3">
        <v>20.4255</v>
      </c>
      <c r="F398" s="3">
        <v>23.74</v>
      </c>
      <c r="G398" s="3">
        <v>26.32</v>
      </c>
      <c r="H398" s="8">
        <v>2.7761</v>
      </c>
      <c r="I398" s="8">
        <v>1.1000000000000001</v>
      </c>
      <c r="J398" s="11">
        <v>29.4449167332189</v>
      </c>
      <c r="K398" s="7">
        <v>0</v>
      </c>
      <c r="L398" s="7">
        <v>0</v>
      </c>
      <c r="M398" s="7">
        <v>0</v>
      </c>
      <c r="N398" s="7"/>
      <c r="O398" s="1"/>
    </row>
    <row r="399" spans="1:15" x14ac:dyDescent="0.25">
      <c r="A399" s="16">
        <v>39417</v>
      </c>
      <c r="B399" s="11">
        <v>58.090735997793075</v>
      </c>
      <c r="C399" s="11">
        <v>121.6725103462</v>
      </c>
      <c r="D399" s="3">
        <v>22.5</v>
      </c>
      <c r="E399" s="3">
        <v>18.060500000000001</v>
      </c>
      <c r="F399" s="3">
        <v>23.24</v>
      </c>
      <c r="G399" s="3">
        <v>22.23</v>
      </c>
      <c r="H399" s="8">
        <v>2.8664000000000001</v>
      </c>
      <c r="I399" s="8">
        <v>1.1499999999999999</v>
      </c>
      <c r="J399" s="11">
        <v>15.0760646480774</v>
      </c>
      <c r="K399" s="7">
        <v>1</v>
      </c>
      <c r="L399" s="7">
        <v>1</v>
      </c>
      <c r="M399" s="7">
        <v>0</v>
      </c>
      <c r="N399" s="7"/>
      <c r="O399" s="1"/>
    </row>
    <row r="400" spans="1:15" x14ac:dyDescent="0.25">
      <c r="A400" s="16">
        <v>39448</v>
      </c>
      <c r="B400" s="11">
        <v>49.168457147034637</v>
      </c>
      <c r="C400" s="11">
        <v>98.533631095922303</v>
      </c>
      <c r="D400" s="3">
        <v>26.2</v>
      </c>
      <c r="E400" s="3">
        <v>30.0471</v>
      </c>
      <c r="F400" s="3">
        <v>29.03</v>
      </c>
      <c r="G400" s="3">
        <v>38.43</v>
      </c>
      <c r="H400" s="8">
        <v>3.3313000000000001</v>
      </c>
      <c r="I400" s="8">
        <v>1.25</v>
      </c>
      <c r="J400" s="11">
        <v>39.669469454988402</v>
      </c>
      <c r="K400" s="7">
        <v>1</v>
      </c>
      <c r="L400" s="7">
        <v>0</v>
      </c>
      <c r="M400" s="7">
        <v>0</v>
      </c>
      <c r="N400" s="7"/>
      <c r="O400" s="1"/>
    </row>
    <row r="401" spans="1:15" x14ac:dyDescent="0.25">
      <c r="A401" s="16">
        <v>39479</v>
      </c>
      <c r="B401" s="11">
        <v>47.628291713413134</v>
      </c>
      <c r="C401" s="11">
        <v>101.427911075472</v>
      </c>
      <c r="D401" s="3">
        <v>26.54</v>
      </c>
      <c r="E401" s="3">
        <v>28.691400000000002</v>
      </c>
      <c r="F401" s="3">
        <v>29.06</v>
      </c>
      <c r="G401" s="3">
        <v>34.14</v>
      </c>
      <c r="H401" s="8">
        <v>3.57</v>
      </c>
      <c r="I401" s="8">
        <v>1.33</v>
      </c>
      <c r="J401" s="11">
        <v>27.189103997446001</v>
      </c>
      <c r="K401" s="7">
        <v>1</v>
      </c>
      <c r="L401" s="7">
        <v>0</v>
      </c>
      <c r="M401" s="7">
        <v>0</v>
      </c>
      <c r="N401" s="7"/>
      <c r="O401" s="1"/>
    </row>
    <row r="402" spans="1:15" x14ac:dyDescent="0.25">
      <c r="A402" s="16">
        <v>39508</v>
      </c>
      <c r="B402" s="11">
        <v>46.262938106697007</v>
      </c>
      <c r="C402" s="11">
        <v>98.979620357160499</v>
      </c>
      <c r="D402" s="3">
        <v>25.61</v>
      </c>
      <c r="E402" s="3">
        <v>27.308299999999999</v>
      </c>
      <c r="F402" s="3">
        <v>26.09</v>
      </c>
      <c r="G402" s="3">
        <v>37.6</v>
      </c>
      <c r="H402" s="8">
        <v>3.8197999999999999</v>
      </c>
      <c r="I402" s="8">
        <v>1.42</v>
      </c>
      <c r="J402" s="11">
        <v>38.178270865215097</v>
      </c>
      <c r="K402" s="7">
        <v>1</v>
      </c>
      <c r="L402" s="7">
        <v>0</v>
      </c>
      <c r="M402" s="7">
        <v>0</v>
      </c>
      <c r="N402" s="7" t="s">
        <v>40</v>
      </c>
      <c r="O402" s="1"/>
    </row>
    <row r="403" spans="1:15" x14ac:dyDescent="0.25">
      <c r="A403" s="16">
        <v>39539</v>
      </c>
      <c r="B403" s="11">
        <v>53.58630291359988</v>
      </c>
      <c r="C403" s="11">
        <v>110.759640561997</v>
      </c>
      <c r="D403" s="3">
        <v>20.79</v>
      </c>
      <c r="E403" s="3">
        <v>20.8781</v>
      </c>
      <c r="F403" s="3">
        <v>19.79</v>
      </c>
      <c r="G403" s="3">
        <v>27.09</v>
      </c>
      <c r="H403" s="8">
        <v>3.2728000000000002</v>
      </c>
      <c r="I403" s="8">
        <v>1.36</v>
      </c>
      <c r="J403" s="11">
        <v>17.5953022948745</v>
      </c>
      <c r="K403" s="7">
        <v>1</v>
      </c>
      <c r="L403" s="7">
        <v>0</v>
      </c>
      <c r="M403" s="7">
        <v>0</v>
      </c>
      <c r="N403" s="7"/>
      <c r="O403" s="1"/>
    </row>
    <row r="404" spans="1:15" x14ac:dyDescent="0.25">
      <c r="A404" s="16">
        <v>39569</v>
      </c>
      <c r="B404" s="11">
        <v>51.834490272256339</v>
      </c>
      <c r="C404" s="11">
        <v>117.702375029622</v>
      </c>
      <c r="D404" s="3">
        <v>17.829999999999998</v>
      </c>
      <c r="E404" s="3">
        <v>19.684100000000001</v>
      </c>
      <c r="F404" s="3">
        <v>20.87</v>
      </c>
      <c r="G404" s="3">
        <v>26.47</v>
      </c>
      <c r="H404" s="8">
        <v>3.1067999999999998</v>
      </c>
      <c r="I404" s="8">
        <v>1.39</v>
      </c>
      <c r="J404" s="11">
        <v>8.6153624704605498</v>
      </c>
      <c r="K404" s="7">
        <v>1</v>
      </c>
      <c r="L404" s="7">
        <v>0</v>
      </c>
      <c r="M404" s="7">
        <v>0</v>
      </c>
      <c r="N404" s="7"/>
      <c r="O404" s="1"/>
    </row>
    <row r="405" spans="1:15" x14ac:dyDescent="0.25">
      <c r="A405" s="16">
        <v>39600</v>
      </c>
      <c r="B405" s="11">
        <v>30.816519855577241</v>
      </c>
      <c r="C405" s="11">
        <v>92.676543020103097</v>
      </c>
      <c r="D405" s="3">
        <v>23.95</v>
      </c>
      <c r="E405" s="3">
        <v>24.666799999999999</v>
      </c>
      <c r="F405" s="3">
        <v>23.4</v>
      </c>
      <c r="G405" s="3">
        <v>30.26</v>
      </c>
      <c r="H405" s="8">
        <v>3.4609000000000001</v>
      </c>
      <c r="I405" s="8">
        <v>1.44</v>
      </c>
      <c r="J405" s="11">
        <v>14.813703835410699</v>
      </c>
      <c r="K405" s="7">
        <v>1</v>
      </c>
      <c r="L405" s="7">
        <v>0</v>
      </c>
      <c r="M405" s="7">
        <v>0</v>
      </c>
      <c r="N405" s="7"/>
      <c r="O405" s="1"/>
    </row>
    <row r="406" spans="1:15" x14ac:dyDescent="0.25">
      <c r="A406" s="16">
        <v>39630</v>
      </c>
      <c r="B406" s="11">
        <v>26.683281226864811</v>
      </c>
      <c r="C406" s="11">
        <v>80.241450326479907</v>
      </c>
      <c r="D406" s="3">
        <v>22.94</v>
      </c>
      <c r="E406" s="3">
        <v>23.3294</v>
      </c>
      <c r="F406" s="3">
        <v>21.79</v>
      </c>
      <c r="G406" s="3">
        <v>24.46</v>
      </c>
      <c r="H406" s="8">
        <v>3.7902</v>
      </c>
      <c r="I406" s="8">
        <v>1.48</v>
      </c>
      <c r="J406" s="11">
        <v>16.956879704550399</v>
      </c>
      <c r="K406" s="7">
        <v>1</v>
      </c>
      <c r="L406" s="7">
        <v>0</v>
      </c>
      <c r="M406" s="7">
        <v>0</v>
      </c>
      <c r="N406" s="7" t="s">
        <v>41</v>
      </c>
      <c r="O406" s="1"/>
    </row>
    <row r="407" spans="1:15" x14ac:dyDescent="0.25">
      <c r="A407" s="16">
        <v>39661</v>
      </c>
      <c r="B407" s="11">
        <v>27.175229409547132</v>
      </c>
      <c r="C407" s="11">
        <v>76.671077244367197</v>
      </c>
      <c r="D407" s="3">
        <v>20.65</v>
      </c>
      <c r="E407" s="3">
        <v>21.060500000000001</v>
      </c>
      <c r="F407" s="3">
        <v>19.510000000000002</v>
      </c>
      <c r="G407" s="3">
        <v>24.24</v>
      </c>
      <c r="H407" s="8">
        <v>3.8593999999999999</v>
      </c>
      <c r="I407" s="8">
        <v>1.52</v>
      </c>
      <c r="J407" s="11">
        <v>17.084200108587002</v>
      </c>
      <c r="K407" s="7">
        <v>1</v>
      </c>
      <c r="L407" s="7">
        <v>0</v>
      </c>
      <c r="M407" s="7">
        <v>0</v>
      </c>
      <c r="N407" s="7"/>
      <c r="O407" s="1"/>
    </row>
    <row r="408" spans="1:15" x14ac:dyDescent="0.25">
      <c r="A408" s="16">
        <v>39692</v>
      </c>
      <c r="B408" s="11">
        <v>-1.3551900595743689</v>
      </c>
      <c r="C408" s="11">
        <v>32.081681782746799</v>
      </c>
      <c r="D408" s="3">
        <v>39.39</v>
      </c>
      <c r="E408" s="3">
        <v>40.3874</v>
      </c>
      <c r="F408" s="3">
        <v>39.68</v>
      </c>
      <c r="G408" s="3">
        <v>42.11</v>
      </c>
      <c r="H408" s="8">
        <v>4.7416</v>
      </c>
      <c r="I408" s="8">
        <v>1.84</v>
      </c>
      <c r="J408" s="11">
        <v>144.21862881881</v>
      </c>
      <c r="K408" s="7">
        <v>1</v>
      </c>
      <c r="L408" s="7">
        <v>0</v>
      </c>
      <c r="M408" s="7">
        <v>0</v>
      </c>
      <c r="N408" s="7" t="s">
        <v>42</v>
      </c>
      <c r="O408" s="1"/>
    </row>
    <row r="409" spans="1:15" x14ac:dyDescent="0.25">
      <c r="A409" s="16">
        <v>39722</v>
      </c>
      <c r="B409" s="11">
        <v>-52.366340365958571</v>
      </c>
      <c r="C409" s="11">
        <v>-48.701211043819598</v>
      </c>
      <c r="D409" s="3">
        <v>59.89</v>
      </c>
      <c r="E409" s="3">
        <v>60.677300000000002</v>
      </c>
      <c r="F409" s="3">
        <v>54.15</v>
      </c>
      <c r="G409" s="3">
        <v>92.03</v>
      </c>
      <c r="H409" s="8">
        <v>7.2782999999999998</v>
      </c>
      <c r="I409" s="8">
        <v>3</v>
      </c>
      <c r="J409" s="11">
        <v>434.69691776512798</v>
      </c>
      <c r="K409" s="7">
        <v>1</v>
      </c>
      <c r="L409" s="7">
        <v>0</v>
      </c>
      <c r="M409" s="7">
        <v>0</v>
      </c>
      <c r="N409" s="7" t="s">
        <v>43</v>
      </c>
      <c r="O409" s="1"/>
    </row>
    <row r="410" spans="1:15" x14ac:dyDescent="0.25">
      <c r="A410" s="16">
        <v>39753</v>
      </c>
      <c r="B410" s="11">
        <v>-87.12286665098938</v>
      </c>
      <c r="C410" s="11">
        <v>-78.190203147250401</v>
      </c>
      <c r="D410" s="3">
        <v>55.28</v>
      </c>
      <c r="E410" s="3">
        <v>51.444299999999998</v>
      </c>
      <c r="F410" s="3">
        <v>48.01</v>
      </c>
      <c r="G410" s="3">
        <v>66.41</v>
      </c>
      <c r="H410" s="8">
        <v>7.9077999999999999</v>
      </c>
      <c r="I410" s="8">
        <v>3.43</v>
      </c>
      <c r="J410" s="11">
        <v>235.520367486125</v>
      </c>
      <c r="K410" s="7">
        <v>1</v>
      </c>
      <c r="L410" s="7">
        <v>0</v>
      </c>
      <c r="M410" s="7">
        <v>0</v>
      </c>
      <c r="N410" s="7"/>
      <c r="O410" s="1"/>
    </row>
    <row r="411" spans="1:15" x14ac:dyDescent="0.25">
      <c r="A411" s="16">
        <v>39783</v>
      </c>
      <c r="B411" s="11">
        <v>-73.830510491068281</v>
      </c>
      <c r="C411" s="11">
        <v>-70.423497122750206</v>
      </c>
      <c r="D411" s="3">
        <v>40</v>
      </c>
      <c r="E411" s="3">
        <v>43.866999999999997</v>
      </c>
      <c r="F411" s="3">
        <v>38.9</v>
      </c>
      <c r="G411" s="3">
        <v>46.31</v>
      </c>
      <c r="H411" s="8">
        <v>7.7804000000000002</v>
      </c>
      <c r="I411" s="8">
        <v>3.37</v>
      </c>
      <c r="J411" s="11">
        <v>114.045032507816</v>
      </c>
      <c r="K411" s="7">
        <v>1</v>
      </c>
      <c r="L411" s="7">
        <v>0</v>
      </c>
      <c r="M411" s="7">
        <v>0</v>
      </c>
      <c r="N411" s="7" t="s">
        <v>44</v>
      </c>
      <c r="O411" s="1"/>
    </row>
    <row r="412" spans="1:15" x14ac:dyDescent="0.25">
      <c r="A412" s="16">
        <v>39814</v>
      </c>
      <c r="B412" s="11">
        <v>-96.315913912140189</v>
      </c>
      <c r="C412" s="11">
        <v>-98.978283876920003</v>
      </c>
      <c r="D412" s="3">
        <v>44.84</v>
      </c>
      <c r="E412" s="3">
        <v>44.7879</v>
      </c>
      <c r="F412" s="3">
        <v>41.76</v>
      </c>
      <c r="G412" s="3">
        <v>53.05</v>
      </c>
      <c r="H412" s="8">
        <v>6.5002000000000004</v>
      </c>
      <c r="I412" s="8">
        <v>2.93</v>
      </c>
      <c r="J412" s="11">
        <v>81.395809226932798</v>
      </c>
      <c r="K412" s="7">
        <v>1</v>
      </c>
      <c r="L412" s="7">
        <v>0</v>
      </c>
      <c r="M412" s="7">
        <v>0</v>
      </c>
      <c r="N412" s="7"/>
      <c r="O412" s="1"/>
    </row>
    <row r="413" spans="1:15" x14ac:dyDescent="0.25">
      <c r="A413" s="16">
        <v>39845</v>
      </c>
      <c r="B413" s="11">
        <v>-127.70681477691899</v>
      </c>
      <c r="C413" s="11">
        <v>-131.49964866729499</v>
      </c>
      <c r="D413" s="3">
        <v>46.35</v>
      </c>
      <c r="E413" s="3">
        <v>42.890099999999997</v>
      </c>
      <c r="F413" s="3">
        <v>38.43</v>
      </c>
      <c r="G413" s="3">
        <v>47.96</v>
      </c>
      <c r="H413" s="8">
        <v>6.1536</v>
      </c>
      <c r="I413" s="8">
        <v>2.81</v>
      </c>
      <c r="J413" s="11">
        <v>56.220139714816099</v>
      </c>
      <c r="K413" s="7">
        <v>1</v>
      </c>
      <c r="L413" s="7">
        <v>0</v>
      </c>
      <c r="M413" s="7">
        <v>0</v>
      </c>
      <c r="N413" s="10"/>
      <c r="O413" s="1"/>
    </row>
    <row r="414" spans="1:15" x14ac:dyDescent="0.25">
      <c r="A414" s="16">
        <v>39873</v>
      </c>
      <c r="B414" s="11">
        <v>-95.401110882097299</v>
      </c>
      <c r="C414" s="11">
        <v>-108.630681497354</v>
      </c>
      <c r="D414" s="3">
        <v>44.14</v>
      </c>
      <c r="E414" s="3">
        <v>42.409599999999998</v>
      </c>
      <c r="F414" s="3">
        <v>36.39</v>
      </c>
      <c r="G414" s="3">
        <v>49.78</v>
      </c>
      <c r="H414" s="8">
        <v>6.4371999999999998</v>
      </c>
      <c r="I414" s="8">
        <v>3.06</v>
      </c>
      <c r="J414" s="11">
        <v>139.45440833392399</v>
      </c>
      <c r="K414" s="7">
        <v>1</v>
      </c>
      <c r="L414" s="7">
        <v>0</v>
      </c>
      <c r="M414" s="7">
        <v>0</v>
      </c>
      <c r="N414" s="7" t="s">
        <v>45</v>
      </c>
      <c r="O414" s="1"/>
    </row>
    <row r="415" spans="1:15" x14ac:dyDescent="0.25">
      <c r="A415" s="16">
        <v>39904</v>
      </c>
      <c r="B415" s="11">
        <v>-56.767876481544697</v>
      </c>
      <c r="C415" s="11">
        <v>-65.878736830391105</v>
      </c>
      <c r="D415" s="3">
        <v>36.5</v>
      </c>
      <c r="E415" s="3">
        <v>36.882100000000001</v>
      </c>
      <c r="F415" s="3">
        <v>30.99</v>
      </c>
      <c r="G415" s="3">
        <v>33.86</v>
      </c>
      <c r="H415" s="8">
        <v>5.4634999999999998</v>
      </c>
      <c r="I415" s="8">
        <v>2.79</v>
      </c>
      <c r="J415" s="11">
        <v>63.525821882160798</v>
      </c>
      <c r="K415" s="7">
        <v>1</v>
      </c>
      <c r="L415" s="7">
        <v>0</v>
      </c>
      <c r="M415" s="7">
        <v>0</v>
      </c>
      <c r="N415" s="7"/>
      <c r="O415" s="1"/>
    </row>
    <row r="416" spans="1:15" x14ac:dyDescent="0.25">
      <c r="A416" s="16">
        <v>39934</v>
      </c>
      <c r="B416" s="11">
        <v>-42.328532940185895</v>
      </c>
      <c r="C416" s="11">
        <v>-44.282444335796399</v>
      </c>
      <c r="D416" s="3">
        <v>28.92</v>
      </c>
      <c r="E416" s="3">
        <v>33.037399999999998</v>
      </c>
      <c r="F416" s="3">
        <v>26.83</v>
      </c>
      <c r="G416" s="3">
        <v>31.38</v>
      </c>
      <c r="H416" s="8">
        <v>4.8623000000000003</v>
      </c>
      <c r="I416" s="8">
        <v>2.4</v>
      </c>
      <c r="J416" s="11">
        <v>33.927758143281302</v>
      </c>
      <c r="K416" s="7">
        <v>1</v>
      </c>
      <c r="L416" s="7">
        <v>0</v>
      </c>
      <c r="M416" s="7">
        <v>0</v>
      </c>
      <c r="N416" s="7"/>
      <c r="O416" s="1"/>
    </row>
    <row r="417" spans="1:15" x14ac:dyDescent="0.25">
      <c r="A417" s="16">
        <v>39965</v>
      </c>
      <c r="B417" s="11">
        <v>-50.866278360490874</v>
      </c>
      <c r="C417" s="11">
        <v>-51.4648440171148</v>
      </c>
      <c r="D417" s="3">
        <v>26.35</v>
      </c>
      <c r="E417" s="3">
        <v>30.241299999999999</v>
      </c>
      <c r="F417" s="3">
        <v>25.03</v>
      </c>
      <c r="G417" s="3">
        <v>30.51</v>
      </c>
      <c r="H417" s="8">
        <v>4.2385999999999999</v>
      </c>
      <c r="I417" s="8">
        <v>1.8</v>
      </c>
      <c r="J417" s="11">
        <v>32.2099721027516</v>
      </c>
      <c r="K417" s="7">
        <v>1</v>
      </c>
      <c r="L417" s="7">
        <v>0</v>
      </c>
      <c r="M417" s="7">
        <v>1</v>
      </c>
      <c r="N417" s="7"/>
      <c r="O417" s="1"/>
    </row>
    <row r="418" spans="1:15" x14ac:dyDescent="0.25">
      <c r="A418" s="16">
        <v>39995</v>
      </c>
      <c r="B418" s="11">
        <v>-27.991394385833473</v>
      </c>
      <c r="C418" s="11">
        <v>-25.001342187302701</v>
      </c>
      <c r="D418" s="3">
        <v>25.92</v>
      </c>
      <c r="E418" s="3">
        <v>28.1252</v>
      </c>
      <c r="F418" s="3">
        <v>23.77</v>
      </c>
      <c r="G418" s="3">
        <v>28.23</v>
      </c>
      <c r="H418" s="8">
        <v>3.5148000000000001</v>
      </c>
      <c r="I418" s="8">
        <v>1.45</v>
      </c>
      <c r="J418" s="11">
        <v>32.3515625266878</v>
      </c>
      <c r="K418" s="7">
        <v>0</v>
      </c>
      <c r="L418" s="7">
        <v>0</v>
      </c>
      <c r="M418" s="7">
        <v>0</v>
      </c>
      <c r="N418" s="7"/>
      <c r="O418" s="1"/>
    </row>
    <row r="419" spans="1:15" x14ac:dyDescent="0.25">
      <c r="A419" s="16">
        <v>40026</v>
      </c>
      <c r="B419" s="11">
        <v>-25.976060311905783</v>
      </c>
      <c r="C419" s="11">
        <v>-16.100182963782999</v>
      </c>
      <c r="D419" s="3">
        <v>26.01</v>
      </c>
      <c r="E419" s="3">
        <v>29.5215</v>
      </c>
      <c r="F419" s="3">
        <v>23.1</v>
      </c>
      <c r="G419" s="3">
        <v>29.72</v>
      </c>
      <c r="H419" s="8">
        <v>3.3229000000000002</v>
      </c>
      <c r="I419" s="8">
        <v>1.26</v>
      </c>
      <c r="J419" s="11">
        <v>23.320670112755799</v>
      </c>
      <c r="K419" s="7">
        <v>0</v>
      </c>
      <c r="L419" s="7">
        <v>0</v>
      </c>
      <c r="M419" s="7">
        <v>0</v>
      </c>
      <c r="N419" s="7"/>
      <c r="O419" s="1"/>
    </row>
    <row r="420" spans="1:15" x14ac:dyDescent="0.25">
      <c r="A420" s="16">
        <v>40057</v>
      </c>
      <c r="B420" s="11">
        <v>-21.776308802281815</v>
      </c>
      <c r="C420" s="11">
        <v>-4.47116384789891</v>
      </c>
      <c r="D420" s="3">
        <v>25.61</v>
      </c>
      <c r="E420" s="3">
        <v>26.818100000000001</v>
      </c>
      <c r="F420" s="3">
        <v>22.35</v>
      </c>
      <c r="G420" s="3">
        <v>26.85</v>
      </c>
      <c r="H420" s="8">
        <v>2.9659</v>
      </c>
      <c r="I420" s="8">
        <v>1.1299999999999999</v>
      </c>
      <c r="J420" s="11">
        <v>16.8398029592718</v>
      </c>
      <c r="K420" s="7">
        <v>0</v>
      </c>
      <c r="L420" s="7">
        <v>0</v>
      </c>
      <c r="M420" s="7">
        <v>0</v>
      </c>
      <c r="N420" s="7"/>
      <c r="O420" s="1"/>
    </row>
    <row r="421" spans="1:15" x14ac:dyDescent="0.25">
      <c r="A421" s="16">
        <v>40087</v>
      </c>
      <c r="B421" s="11">
        <v>-19.131989050232075</v>
      </c>
      <c r="C421" s="11">
        <v>-10.357800579004</v>
      </c>
      <c r="D421" s="3">
        <v>30.69</v>
      </c>
      <c r="E421" s="3">
        <v>31.325700000000001</v>
      </c>
      <c r="F421" s="3">
        <v>27.67</v>
      </c>
      <c r="G421" s="3">
        <v>25.68</v>
      </c>
      <c r="H421" s="8">
        <v>2.8504999999999998</v>
      </c>
      <c r="I421" s="8">
        <v>1.1100000000000001</v>
      </c>
      <c r="J421" s="11">
        <v>32.618569370493901</v>
      </c>
      <c r="K421" s="7">
        <v>0</v>
      </c>
      <c r="L421" s="7">
        <v>0</v>
      </c>
      <c r="M421" s="7">
        <v>0</v>
      </c>
      <c r="N421" s="7"/>
      <c r="O421" s="1"/>
    </row>
    <row r="422" spans="1:15" x14ac:dyDescent="0.25">
      <c r="A422" s="16">
        <v>40118</v>
      </c>
      <c r="B422" s="11">
        <v>-13.286866900648295</v>
      </c>
      <c r="C422" s="11">
        <v>0.92057102155067105</v>
      </c>
      <c r="D422" s="3">
        <v>24.51</v>
      </c>
      <c r="E422" s="3">
        <v>30.281300000000002</v>
      </c>
      <c r="F422" s="3">
        <v>25.82</v>
      </c>
      <c r="G422" s="3">
        <v>26.9</v>
      </c>
      <c r="H422" s="8">
        <v>2.8365</v>
      </c>
      <c r="I422" s="8">
        <v>1.19</v>
      </c>
      <c r="J422" s="11">
        <v>21.372584982357701</v>
      </c>
      <c r="K422" s="7">
        <v>0</v>
      </c>
      <c r="L422" s="7">
        <v>0</v>
      </c>
      <c r="M422" s="7">
        <v>0</v>
      </c>
      <c r="N422" s="7"/>
      <c r="O422" s="1"/>
    </row>
    <row r="423" spans="1:15" x14ac:dyDescent="0.25">
      <c r="A423" s="16">
        <v>40148</v>
      </c>
      <c r="B423" s="11">
        <v>-10.816619650428015</v>
      </c>
      <c r="C423" s="11">
        <v>10.092851860362501</v>
      </c>
      <c r="D423" s="3">
        <v>21.68</v>
      </c>
      <c r="E423" s="3">
        <v>24.057700000000001</v>
      </c>
      <c r="F423" s="3">
        <v>20.3</v>
      </c>
      <c r="G423" s="3">
        <v>22.43</v>
      </c>
      <c r="H423" s="8">
        <v>2.3698000000000001</v>
      </c>
      <c r="I423" s="8">
        <v>1.06</v>
      </c>
      <c r="J423" s="11">
        <v>12.7201251877062</v>
      </c>
      <c r="K423" s="7">
        <v>0</v>
      </c>
      <c r="L423" s="7">
        <v>0</v>
      </c>
      <c r="M423" s="7">
        <v>0</v>
      </c>
      <c r="N423" s="7"/>
      <c r="O423" s="1"/>
    </row>
    <row r="424" spans="1:15" x14ac:dyDescent="0.25">
      <c r="A424" s="16">
        <v>40179</v>
      </c>
      <c r="B424" s="11">
        <v>-16.318951636481614</v>
      </c>
      <c r="C424" s="11">
        <v>-5.4285335391253202</v>
      </c>
      <c r="D424" s="3">
        <v>24.62</v>
      </c>
      <c r="E424" s="3">
        <v>26.723800000000001</v>
      </c>
      <c r="F424" s="3">
        <v>22.9</v>
      </c>
      <c r="G424" s="3">
        <v>28.6</v>
      </c>
      <c r="H424" s="8">
        <v>2.3344</v>
      </c>
      <c r="I424" s="8">
        <v>0.96</v>
      </c>
      <c r="J424" s="11">
        <v>14.942771632089601</v>
      </c>
      <c r="K424" s="7">
        <v>0</v>
      </c>
      <c r="L424" s="7">
        <v>0</v>
      </c>
      <c r="M424" s="7">
        <v>0</v>
      </c>
      <c r="N424" s="7"/>
      <c r="O424" s="1"/>
    </row>
    <row r="425" spans="1:15" x14ac:dyDescent="0.25">
      <c r="A425" s="16">
        <v>40210</v>
      </c>
      <c r="B425" s="11">
        <v>-14.218358103891713</v>
      </c>
      <c r="C425" s="11">
        <v>-1.8833220162925299</v>
      </c>
      <c r="D425" s="3">
        <v>19.5</v>
      </c>
      <c r="E425" s="3">
        <v>24.365400000000001</v>
      </c>
      <c r="F425" s="3">
        <v>18.45</v>
      </c>
      <c r="G425" s="3">
        <v>24.35</v>
      </c>
      <c r="H425" s="8">
        <v>2.367</v>
      </c>
      <c r="I425" s="8">
        <v>1.02</v>
      </c>
      <c r="J425" s="11">
        <v>19.534708767804101</v>
      </c>
      <c r="K425" s="7">
        <v>0</v>
      </c>
      <c r="L425" s="7">
        <v>0</v>
      </c>
      <c r="M425" s="7">
        <v>0</v>
      </c>
      <c r="N425" s="7"/>
      <c r="O425" s="1"/>
    </row>
    <row r="426" spans="1:15" x14ac:dyDescent="0.25">
      <c r="A426" s="16">
        <v>40238</v>
      </c>
      <c r="B426" s="11">
        <v>-1.9007561284056127</v>
      </c>
      <c r="C426" s="11">
        <v>15.075318577885101</v>
      </c>
      <c r="D426" s="3">
        <v>17.59</v>
      </c>
      <c r="E426" s="3">
        <v>20.598800000000001</v>
      </c>
      <c r="F426" s="3">
        <v>16.760000000000002</v>
      </c>
      <c r="G426" s="3">
        <v>18.66</v>
      </c>
      <c r="H426" s="8">
        <v>2.1413000000000002</v>
      </c>
      <c r="I426" s="8">
        <v>0.99</v>
      </c>
      <c r="J426" s="11">
        <v>7.5473977868641304</v>
      </c>
      <c r="K426" s="7">
        <v>0</v>
      </c>
      <c r="L426" s="7">
        <v>0</v>
      </c>
      <c r="M426" s="7">
        <v>0</v>
      </c>
      <c r="N426" s="7"/>
      <c r="O426" s="1"/>
    </row>
    <row r="427" spans="1:15" x14ac:dyDescent="0.25">
      <c r="A427" s="16">
        <v>40269</v>
      </c>
      <c r="B427" s="11">
        <v>1.5898325395787971</v>
      </c>
      <c r="C427" s="11">
        <v>17.3403556998495</v>
      </c>
      <c r="D427" s="3">
        <v>22.05</v>
      </c>
      <c r="E427" s="3">
        <v>28.89</v>
      </c>
      <c r="F427" s="3">
        <v>22.36</v>
      </c>
      <c r="G427" s="3">
        <v>21.63</v>
      </c>
      <c r="H427" s="8">
        <v>2.0348000000000002</v>
      </c>
      <c r="I427" s="8">
        <v>0.94</v>
      </c>
      <c r="J427" s="11">
        <v>14.9522530098936</v>
      </c>
      <c r="K427" s="7">
        <v>0</v>
      </c>
      <c r="L427" s="7">
        <v>0</v>
      </c>
      <c r="M427" s="7">
        <v>0</v>
      </c>
      <c r="N427" s="7"/>
      <c r="O427" s="1"/>
    </row>
    <row r="428" spans="1:15" x14ac:dyDescent="0.25">
      <c r="A428" s="16">
        <v>40299</v>
      </c>
      <c r="B428" s="11">
        <v>-20.650915101911103</v>
      </c>
      <c r="C428" s="11">
        <v>-14.802080561319499</v>
      </c>
      <c r="D428" s="3">
        <v>32.07</v>
      </c>
      <c r="E428" s="3">
        <v>34.397599999999997</v>
      </c>
      <c r="F428" s="3">
        <v>25.95</v>
      </c>
      <c r="G428" s="3">
        <v>31.07</v>
      </c>
      <c r="H428" s="8">
        <v>2.5112000000000001</v>
      </c>
      <c r="I428" s="8">
        <v>1.19</v>
      </c>
      <c r="J428" s="11">
        <v>77.771142710208096</v>
      </c>
      <c r="K428" s="7">
        <v>0</v>
      </c>
      <c r="L428" s="7">
        <v>0</v>
      </c>
      <c r="M428" s="7">
        <v>0</v>
      </c>
      <c r="N428" s="7" t="s">
        <v>46</v>
      </c>
      <c r="O428" s="1"/>
    </row>
    <row r="429" spans="1:15" x14ac:dyDescent="0.25">
      <c r="A429" s="16">
        <v>40330</v>
      </c>
      <c r="B429" s="11">
        <v>-33.877773487216899</v>
      </c>
      <c r="C429" s="11">
        <v>-32.004697521129003</v>
      </c>
      <c r="D429" s="3">
        <v>34.54</v>
      </c>
      <c r="E429" s="3">
        <v>34.316099999999999</v>
      </c>
      <c r="F429" s="3">
        <v>26.42</v>
      </c>
      <c r="G429" s="3">
        <v>29.42</v>
      </c>
      <c r="H429" s="8">
        <v>2.6189</v>
      </c>
      <c r="I429" s="8">
        <v>1.39</v>
      </c>
      <c r="J429" s="11">
        <v>39.357166143658901</v>
      </c>
      <c r="K429" s="7">
        <v>0</v>
      </c>
      <c r="L429" s="7">
        <v>0</v>
      </c>
      <c r="M429" s="7">
        <v>0</v>
      </c>
      <c r="N429" s="7"/>
      <c r="O429" s="1"/>
    </row>
    <row r="430" spans="1:15" x14ac:dyDescent="0.25">
      <c r="A430" s="16">
        <v>40360</v>
      </c>
      <c r="B430" s="11">
        <v>-17.331276798983499</v>
      </c>
      <c r="C430" s="11">
        <v>-8.3653520943653401</v>
      </c>
      <c r="D430" s="3">
        <v>23.5</v>
      </c>
      <c r="E430" s="3">
        <v>27.161100000000001</v>
      </c>
      <c r="F430" s="3">
        <v>22.08</v>
      </c>
      <c r="G430" s="3">
        <v>26.98</v>
      </c>
      <c r="H430" s="8">
        <v>2.4458000000000002</v>
      </c>
      <c r="I430" s="8">
        <v>1.1499999999999999</v>
      </c>
      <c r="J430" s="11">
        <v>21.8922944455196</v>
      </c>
      <c r="K430" s="7">
        <v>0</v>
      </c>
      <c r="L430" s="7">
        <v>0</v>
      </c>
      <c r="M430" s="7">
        <v>0</v>
      </c>
      <c r="N430" s="7"/>
      <c r="O430" s="1"/>
    </row>
    <row r="431" spans="1:15" x14ac:dyDescent="0.25">
      <c r="A431" s="16">
        <v>40391</v>
      </c>
      <c r="B431" s="11">
        <v>-30.426835508608598</v>
      </c>
      <c r="C431" s="11">
        <v>-24.5699224894263</v>
      </c>
      <c r="D431" s="3">
        <v>26.05</v>
      </c>
      <c r="E431" s="3">
        <v>29.3735</v>
      </c>
      <c r="F431" s="3">
        <v>23.92</v>
      </c>
      <c r="G431" s="3">
        <v>32.06</v>
      </c>
      <c r="H431" s="8">
        <v>2.6358000000000001</v>
      </c>
      <c r="I431" s="8">
        <v>1.22</v>
      </c>
      <c r="J431" s="11">
        <v>23.703226417129802</v>
      </c>
      <c r="K431" s="7">
        <v>0</v>
      </c>
      <c r="L431" s="7">
        <v>0</v>
      </c>
      <c r="M431" s="7">
        <v>0</v>
      </c>
      <c r="N431" s="7"/>
      <c r="O431" s="1"/>
    </row>
    <row r="432" spans="1:15" x14ac:dyDescent="0.25">
      <c r="A432" s="16">
        <v>40422</v>
      </c>
      <c r="B432" s="11">
        <v>-18.682117253362598</v>
      </c>
      <c r="C432" s="11">
        <v>6.3175436422016498</v>
      </c>
      <c r="D432" s="3">
        <v>23.7</v>
      </c>
      <c r="E432" s="3">
        <v>26.112400000000001</v>
      </c>
      <c r="F432" s="3">
        <v>20.78</v>
      </c>
      <c r="G432" s="3">
        <v>24.74</v>
      </c>
      <c r="H432" s="8">
        <v>2.4220999999999999</v>
      </c>
      <c r="I432" s="8">
        <v>1.04</v>
      </c>
      <c r="J432" s="11">
        <v>18.996802011811699</v>
      </c>
      <c r="K432" s="7">
        <v>0</v>
      </c>
      <c r="L432" s="7">
        <v>0</v>
      </c>
      <c r="M432" s="7">
        <v>0</v>
      </c>
      <c r="N432" s="7"/>
    </row>
    <row r="433" spans="1:18" x14ac:dyDescent="0.25">
      <c r="A433" s="16">
        <v>40452</v>
      </c>
      <c r="B433" s="11">
        <v>-13.709871889104818</v>
      </c>
      <c r="C433" s="11">
        <v>15.997035787500399</v>
      </c>
      <c r="D433" s="3">
        <v>21.2</v>
      </c>
      <c r="E433" s="3">
        <v>23.388400000000001</v>
      </c>
      <c r="F433" s="3">
        <v>19.559999999999999</v>
      </c>
      <c r="G433" s="3">
        <v>22.64</v>
      </c>
      <c r="H433" s="3" t="e">
        <v>#N/A</v>
      </c>
      <c r="I433" s="3" t="e">
        <v>#N/A</v>
      </c>
      <c r="J433" s="11">
        <v>12.024710278534201</v>
      </c>
      <c r="K433" s="7">
        <v>0</v>
      </c>
      <c r="L433" s="7">
        <v>0</v>
      </c>
      <c r="M433" s="7">
        <v>0</v>
      </c>
    </row>
    <row r="434" spans="1:18" x14ac:dyDescent="0.25">
      <c r="A434" s="16">
        <v>40483</v>
      </c>
      <c r="B434" s="11">
        <v>-8.3732084699182288</v>
      </c>
      <c r="C434" s="11">
        <v>10.832521044678</v>
      </c>
      <c r="D434" s="3">
        <v>23.54</v>
      </c>
      <c r="E434" s="3">
        <v>31.072800000000001</v>
      </c>
      <c r="F434" s="3">
        <v>24.61</v>
      </c>
      <c r="G434" s="3">
        <v>23.73</v>
      </c>
      <c r="H434" s="3" t="e">
        <v>#N/A</v>
      </c>
      <c r="I434" s="3" t="e">
        <v>#N/A</v>
      </c>
      <c r="J434" s="11">
        <v>19.974828648673199</v>
      </c>
      <c r="K434" s="7">
        <v>0</v>
      </c>
      <c r="L434" s="7">
        <v>0</v>
      </c>
      <c r="M434" s="7">
        <v>0</v>
      </c>
      <c r="N434" s="7" t="s">
        <v>64</v>
      </c>
    </row>
    <row r="435" spans="1:18" x14ac:dyDescent="0.25">
      <c r="A435" s="16">
        <v>40513</v>
      </c>
      <c r="B435" s="11">
        <v>0.8599625433378808</v>
      </c>
      <c r="C435" s="11">
        <v>32.264855430860102</v>
      </c>
      <c r="D435" s="3">
        <v>17.75</v>
      </c>
      <c r="E435" s="3">
        <v>23.916499999999999</v>
      </c>
      <c r="F435" s="3">
        <v>18.84</v>
      </c>
      <c r="G435" s="3">
        <v>18.79</v>
      </c>
      <c r="H435" s="3" t="e">
        <v>#N/A</v>
      </c>
      <c r="I435" s="3" t="e">
        <v>#N/A</v>
      </c>
      <c r="J435" s="11">
        <v>9.7736434704057693</v>
      </c>
      <c r="K435" s="7">
        <v>0</v>
      </c>
      <c r="L435" s="7">
        <v>0</v>
      </c>
      <c r="M435" s="7">
        <v>0</v>
      </c>
      <c r="N435" s="7" t="s">
        <v>65</v>
      </c>
    </row>
    <row r="436" spans="1:18" x14ac:dyDescent="0.25">
      <c r="A436" s="16">
        <v>40544</v>
      </c>
      <c r="B436" s="3" t="e">
        <v>#N/A</v>
      </c>
      <c r="C436" s="11">
        <v>35.294950284992197</v>
      </c>
      <c r="D436" s="3">
        <v>19.53</v>
      </c>
      <c r="E436" s="3">
        <v>22.733899999999998</v>
      </c>
      <c r="F436" s="3">
        <v>18.989999999999998</v>
      </c>
      <c r="G436" s="3">
        <v>19.41</v>
      </c>
      <c r="H436" s="3" t="e">
        <v>#N/A</v>
      </c>
      <c r="I436" s="3" t="e">
        <v>#N/A</v>
      </c>
      <c r="J436" s="3" t="e">
        <v>#N/A</v>
      </c>
      <c r="K436" s="7">
        <v>0</v>
      </c>
      <c r="L436" s="7">
        <v>0</v>
      </c>
      <c r="M436" s="7">
        <v>0</v>
      </c>
      <c r="N436"/>
      <c r="R436" s="8"/>
    </row>
    <row r="437" spans="1:18" x14ac:dyDescent="0.25">
      <c r="A437" s="16">
        <v>40575</v>
      </c>
      <c r="B437" s="3" t="e">
        <v>#N/A</v>
      </c>
      <c r="C437" s="11">
        <v>42.327404484977102</v>
      </c>
      <c r="D437" s="3">
        <v>18.350000000000001</v>
      </c>
      <c r="E437" s="3">
        <v>22.714099999999998</v>
      </c>
      <c r="F437" s="3">
        <v>19.149999999999999</v>
      </c>
      <c r="G437" s="3">
        <v>19.55</v>
      </c>
      <c r="H437" s="3" t="e">
        <v>#N/A</v>
      </c>
      <c r="I437" s="3" t="e">
        <v>#N/A</v>
      </c>
      <c r="J437" s="3" t="e">
        <v>#N/A</v>
      </c>
      <c r="K437" s="7">
        <v>0</v>
      </c>
      <c r="L437" s="7">
        <v>0</v>
      </c>
      <c r="M437" s="7">
        <v>0</v>
      </c>
      <c r="N437" t="s">
        <v>66</v>
      </c>
      <c r="R437" s="8"/>
    </row>
    <row r="438" spans="1:18" x14ac:dyDescent="0.25">
      <c r="A438" s="16">
        <v>40603</v>
      </c>
      <c r="B438" s="3" t="e">
        <v>#N/A</v>
      </c>
      <c r="C438" s="11">
        <v>42.490121195971199</v>
      </c>
      <c r="D438" s="3">
        <v>17.739999999999998</v>
      </c>
      <c r="E438" s="3">
        <v>22.08</v>
      </c>
      <c r="F438" s="3">
        <v>16.420000000000002</v>
      </c>
      <c r="G438" s="3">
        <v>32.9</v>
      </c>
      <c r="H438" s="3" t="e">
        <v>#N/A</v>
      </c>
      <c r="I438" s="3" t="e">
        <v>#N/A</v>
      </c>
      <c r="J438" s="3" t="e">
        <v>#N/A</v>
      </c>
      <c r="K438" s="7">
        <v>0</v>
      </c>
      <c r="L438" s="7">
        <v>0</v>
      </c>
      <c r="M438" s="7">
        <v>0</v>
      </c>
      <c r="N438"/>
      <c r="R438" s="8"/>
    </row>
    <row r="439" spans="1:18" x14ac:dyDescent="0.25">
      <c r="A439" s="16">
        <v>40634</v>
      </c>
      <c r="B439" s="3" t="e">
        <v>#N/A</v>
      </c>
      <c r="C439" s="11">
        <v>53.308481109279398</v>
      </c>
      <c r="D439" s="3">
        <v>14.75</v>
      </c>
      <c r="E439" s="3">
        <v>18.4785</v>
      </c>
      <c r="F439" s="3">
        <v>15.05</v>
      </c>
      <c r="G439" s="3">
        <v>22.66</v>
      </c>
      <c r="H439" s="3" t="e">
        <v>#N/A</v>
      </c>
      <c r="I439" s="3" t="e">
        <v>#N/A</v>
      </c>
      <c r="J439" s="3" t="e">
        <v>#N/A</v>
      </c>
      <c r="K439" s="7">
        <v>0</v>
      </c>
      <c r="L439" s="7">
        <v>0</v>
      </c>
      <c r="M439" s="7">
        <v>0</v>
      </c>
      <c r="N439"/>
      <c r="R439" s="8"/>
    </row>
    <row r="440" spans="1:18" x14ac:dyDescent="0.25">
      <c r="A440" s="16">
        <v>40664</v>
      </c>
      <c r="B440" s="3" t="e">
        <v>#N/A</v>
      </c>
      <c r="C440" s="11">
        <v>45.478115774252899</v>
      </c>
      <c r="D440" s="3">
        <v>15.45</v>
      </c>
      <c r="E440" s="3">
        <v>20.353000000000002</v>
      </c>
      <c r="F440" s="3">
        <v>16.09</v>
      </c>
      <c r="G440" s="3">
        <v>23.3</v>
      </c>
      <c r="H440" s="3" t="e">
        <v>#N/A</v>
      </c>
      <c r="I440" s="3" t="e">
        <v>#N/A</v>
      </c>
      <c r="J440" s="3" t="e">
        <v>#N/A</v>
      </c>
      <c r="K440" s="7">
        <v>0</v>
      </c>
      <c r="L440" s="7">
        <v>0</v>
      </c>
      <c r="M440" s="7">
        <v>0</v>
      </c>
      <c r="N440"/>
      <c r="R440" s="8"/>
    </row>
    <row r="441" spans="1:18" x14ac:dyDescent="0.25">
      <c r="A441" s="16">
        <v>40695</v>
      </c>
      <c r="B441" s="3" t="e">
        <v>#N/A</v>
      </c>
      <c r="C441" s="11">
        <v>38.890162177879503</v>
      </c>
      <c r="D441" s="3">
        <v>16.52</v>
      </c>
      <c r="E441" s="3">
        <v>21.562200000000001</v>
      </c>
      <c r="F441" s="3">
        <v>16.2</v>
      </c>
      <c r="G441" s="3">
        <v>22.35</v>
      </c>
      <c r="H441" s="3" t="e">
        <v>#N/A</v>
      </c>
      <c r="I441" s="3" t="e">
        <v>#N/A</v>
      </c>
      <c r="J441" s="3" t="e">
        <v>#N/A</v>
      </c>
      <c r="K441" s="7">
        <v>0</v>
      </c>
      <c r="L441" s="7">
        <v>0</v>
      </c>
      <c r="M441" s="7">
        <v>0</v>
      </c>
      <c r="N441"/>
      <c r="R441" s="8"/>
    </row>
    <row r="442" spans="1:18" x14ac:dyDescent="0.25">
      <c r="A442" s="16">
        <v>40725</v>
      </c>
      <c r="B442" s="3" t="e">
        <v>#N/A</v>
      </c>
      <c r="C442" s="11">
        <v>25.275486424810602</v>
      </c>
      <c r="D442" s="3">
        <v>25.25</v>
      </c>
      <c r="E442" s="3">
        <v>27.623799999999999</v>
      </c>
      <c r="F442" s="3">
        <v>19.16</v>
      </c>
      <c r="G442" s="3">
        <v>24.64</v>
      </c>
      <c r="H442" s="3" t="e">
        <v>#N/A</v>
      </c>
      <c r="I442" s="3" t="e">
        <v>#N/A</v>
      </c>
      <c r="J442" s="3" t="e">
        <v>#N/A</v>
      </c>
      <c r="K442" s="7">
        <v>0</v>
      </c>
      <c r="L442" s="7">
        <v>0</v>
      </c>
      <c r="M442" s="7">
        <v>0</v>
      </c>
      <c r="N442"/>
      <c r="R442" s="8"/>
    </row>
    <row r="443" spans="1:18" x14ac:dyDescent="0.25">
      <c r="A443" s="16">
        <v>40756</v>
      </c>
      <c r="B443" s="3" t="e">
        <v>#N/A</v>
      </c>
      <c r="C443" s="11">
        <v>-0.70965386151283705</v>
      </c>
      <c r="D443" s="3">
        <v>31.62</v>
      </c>
      <c r="E443" s="3">
        <v>35.649500000000003</v>
      </c>
      <c r="F443" s="3">
        <v>28.55</v>
      </c>
      <c r="G443" s="3">
        <v>28.96</v>
      </c>
      <c r="H443" s="3" t="e">
        <v>#N/A</v>
      </c>
      <c r="I443" s="3" t="e">
        <v>#N/A</v>
      </c>
      <c r="J443" s="3" t="e">
        <v>#N/A</v>
      </c>
      <c r="K443" s="7">
        <v>0</v>
      </c>
      <c r="L443" s="7">
        <v>0</v>
      </c>
      <c r="M443" s="7">
        <v>0</v>
      </c>
      <c r="N443"/>
      <c r="R443" s="8"/>
    </row>
    <row r="444" spans="1:18" x14ac:dyDescent="0.25">
      <c r="A444" s="16">
        <v>40787</v>
      </c>
      <c r="B444" s="3" t="e">
        <v>#N/A</v>
      </c>
      <c r="C444" s="11">
        <v>-40.077624261336403</v>
      </c>
      <c r="D444" s="3">
        <v>42.96</v>
      </c>
      <c r="E444" s="3">
        <v>46.679600000000001</v>
      </c>
      <c r="F444" s="3">
        <v>37.76</v>
      </c>
      <c r="G444" s="3">
        <v>35.36</v>
      </c>
      <c r="H444" s="3" t="e">
        <v>#N/A</v>
      </c>
      <c r="I444" s="3" t="e">
        <v>#N/A</v>
      </c>
      <c r="J444" s="3" t="e">
        <v>#N/A</v>
      </c>
      <c r="K444" s="7">
        <v>0</v>
      </c>
      <c r="L444" s="7">
        <v>0</v>
      </c>
      <c r="M444" s="7">
        <v>0</v>
      </c>
      <c r="N444"/>
      <c r="R444" s="8"/>
    </row>
    <row r="445" spans="1:18" x14ac:dyDescent="0.25">
      <c r="A445" s="16">
        <v>40817</v>
      </c>
      <c r="B445" s="3" t="e">
        <v>#N/A</v>
      </c>
      <c r="C445" s="11">
        <v>-3.3016647179612999</v>
      </c>
      <c r="D445" s="3">
        <v>29.96</v>
      </c>
      <c r="E445" s="3">
        <v>35.119799999999998</v>
      </c>
      <c r="F445" s="3">
        <v>25.78</v>
      </c>
      <c r="G445" s="3">
        <v>24.27</v>
      </c>
      <c r="H445" s="3" t="e">
        <v>#N/A</v>
      </c>
      <c r="I445" s="3" t="e">
        <v>#N/A</v>
      </c>
      <c r="J445" s="3" t="e">
        <v>#N/A</v>
      </c>
      <c r="K445" s="7">
        <v>0</v>
      </c>
      <c r="L445" s="7">
        <v>0</v>
      </c>
      <c r="M445" s="7">
        <v>0</v>
      </c>
      <c r="N445"/>
      <c r="R445" s="8"/>
    </row>
    <row r="446" spans="1:18" x14ac:dyDescent="0.25">
      <c r="A446" s="16">
        <v>40848</v>
      </c>
      <c r="B446" s="3" t="e">
        <v>#N/A</v>
      </c>
      <c r="C446" s="11">
        <v>-11.059756341612699</v>
      </c>
      <c r="D446" s="3">
        <v>27.8</v>
      </c>
      <c r="E446" s="3">
        <v>37.082900000000002</v>
      </c>
      <c r="F446" s="3">
        <v>25.45</v>
      </c>
      <c r="G446" s="3">
        <v>25.8</v>
      </c>
      <c r="H446" s="3" t="e">
        <v>#N/A</v>
      </c>
      <c r="I446" s="3" t="e">
        <v>#N/A</v>
      </c>
      <c r="J446" s="3" t="e">
        <v>#N/A</v>
      </c>
      <c r="K446" s="7">
        <v>0</v>
      </c>
      <c r="L446" s="7">
        <v>0</v>
      </c>
      <c r="M446" s="7">
        <v>0</v>
      </c>
      <c r="N446"/>
      <c r="R446" s="8"/>
    </row>
    <row r="447" spans="1:18" x14ac:dyDescent="0.25">
      <c r="A447" s="16">
        <v>40878</v>
      </c>
      <c r="B447" s="3" t="e">
        <v>#N/A</v>
      </c>
      <c r="C447" s="11">
        <v>-17.6439855935723</v>
      </c>
      <c r="D447" s="3">
        <v>23.4</v>
      </c>
      <c r="E447" s="3">
        <v>32.154400000000003</v>
      </c>
      <c r="F447" s="3">
        <v>22.47</v>
      </c>
      <c r="G447" s="3">
        <v>21.48</v>
      </c>
      <c r="H447" s="3" t="e">
        <v>#N/A</v>
      </c>
      <c r="I447" s="3" t="e">
        <v>#N/A</v>
      </c>
      <c r="J447" s="3" t="e">
        <v>#N/A</v>
      </c>
      <c r="K447" s="7">
        <v>0</v>
      </c>
      <c r="L447" s="7">
        <v>0</v>
      </c>
      <c r="M447" s="7">
        <v>0</v>
      </c>
      <c r="N447"/>
      <c r="R447" s="8"/>
    </row>
    <row r="448" spans="1:18" x14ac:dyDescent="0.25">
      <c r="A448" s="16">
        <v>40909</v>
      </c>
      <c r="B448" s="3" t="e">
        <v>#N/A</v>
      </c>
      <c r="C448" s="11">
        <v>-2.3485160915802799</v>
      </c>
      <c r="D448" s="3">
        <v>19.440000000000001</v>
      </c>
      <c r="E448" s="3">
        <v>26.3081</v>
      </c>
      <c r="F448" s="3">
        <v>20.149999999999999</v>
      </c>
      <c r="G448" s="3">
        <v>20.73</v>
      </c>
      <c r="H448" s="3" t="e">
        <v>#N/A</v>
      </c>
      <c r="I448" s="3" t="e">
        <v>#N/A</v>
      </c>
      <c r="J448" s="3" t="e">
        <v>#N/A</v>
      </c>
      <c r="K448" s="7">
        <v>0</v>
      </c>
      <c r="L448" s="7">
        <v>0</v>
      </c>
      <c r="M448" s="7">
        <v>0</v>
      </c>
      <c r="N448"/>
      <c r="R448" s="8"/>
    </row>
    <row r="449" spans="1:18" x14ac:dyDescent="0.25">
      <c r="A449" s="16">
        <v>40940</v>
      </c>
      <c r="B449" s="3" t="e">
        <v>#N/A</v>
      </c>
      <c r="C449" s="11">
        <v>9.4889890040195795</v>
      </c>
      <c r="D449" s="3">
        <v>18.43</v>
      </c>
      <c r="E449" s="3">
        <v>23.928899999999999</v>
      </c>
      <c r="F449" s="3">
        <v>17.39</v>
      </c>
      <c r="G449" s="3">
        <v>23.39</v>
      </c>
      <c r="H449" s="3" t="e">
        <v>#N/A</v>
      </c>
      <c r="I449" s="3" t="e">
        <v>#N/A</v>
      </c>
      <c r="J449" s="3" t="e">
        <v>#N/A</v>
      </c>
      <c r="K449" s="7">
        <v>0</v>
      </c>
      <c r="L449" s="7">
        <v>0</v>
      </c>
      <c r="M449" s="7">
        <v>0</v>
      </c>
      <c r="N449"/>
      <c r="R449" s="8"/>
    </row>
    <row r="450" spans="1:18" x14ac:dyDescent="0.25">
      <c r="A450" s="16">
        <v>40969</v>
      </c>
      <c r="B450" s="3" t="e">
        <v>#N/A</v>
      </c>
      <c r="C450" s="11">
        <v>8.9034988826177592</v>
      </c>
      <c r="D450" s="3">
        <v>15.5</v>
      </c>
      <c r="E450" s="3">
        <v>22.546299999999999</v>
      </c>
      <c r="F450" s="3">
        <v>17.190000000000001</v>
      </c>
      <c r="G450" s="3">
        <v>19.420000000000002</v>
      </c>
      <c r="H450" s="3" t="e">
        <v>#N/A</v>
      </c>
      <c r="I450" s="3" t="e">
        <v>#N/A</v>
      </c>
      <c r="J450" s="3" t="e">
        <v>#N/A</v>
      </c>
      <c r="K450" s="7">
        <v>0</v>
      </c>
      <c r="L450" s="7">
        <v>0</v>
      </c>
      <c r="M450" s="7">
        <v>0</v>
      </c>
      <c r="N450"/>
      <c r="R450" s="8"/>
    </row>
    <row r="451" spans="1:18" x14ac:dyDescent="0.25">
      <c r="A451" s="16">
        <v>41000</v>
      </c>
      <c r="B451" s="3" t="e">
        <v>#N/A</v>
      </c>
      <c r="C451" s="11">
        <v>3.8755187453536402</v>
      </c>
      <c r="D451" s="3">
        <v>17.149999999999999</v>
      </c>
      <c r="E451" s="3">
        <v>26.9511</v>
      </c>
      <c r="F451" s="3">
        <v>17.72</v>
      </c>
      <c r="G451" s="3">
        <v>20.53</v>
      </c>
      <c r="H451" s="3" t="e">
        <v>#N/A</v>
      </c>
      <c r="I451" s="3" t="e">
        <v>#N/A</v>
      </c>
      <c r="J451" s="3" t="e">
        <v>#N/A</v>
      </c>
      <c r="K451" s="7">
        <v>0</v>
      </c>
      <c r="L451" s="7">
        <v>0</v>
      </c>
      <c r="M451" s="7">
        <v>0</v>
      </c>
      <c r="N451"/>
      <c r="R451" s="8"/>
    </row>
    <row r="452" spans="1:18" x14ac:dyDescent="0.25">
      <c r="A452" s="16">
        <v>41030</v>
      </c>
      <c r="B452" s="3" t="e">
        <v>#N/A</v>
      </c>
      <c r="C452" s="11">
        <v>-28.798032857692199</v>
      </c>
      <c r="D452" s="3">
        <v>24.06</v>
      </c>
      <c r="E452" s="3">
        <v>34.947800000000001</v>
      </c>
      <c r="F452" s="3">
        <v>26.88</v>
      </c>
      <c r="G452" s="3">
        <v>26.22</v>
      </c>
      <c r="H452" s="3" t="e">
        <v>#N/A</v>
      </c>
      <c r="I452" s="3" t="e">
        <v>#N/A</v>
      </c>
      <c r="J452" s="3" t="e">
        <v>#N/A</v>
      </c>
      <c r="K452" s="7">
        <v>0</v>
      </c>
      <c r="L452" s="7">
        <v>0</v>
      </c>
      <c r="M452" s="7">
        <v>0</v>
      </c>
      <c r="N452"/>
      <c r="R452" s="8"/>
    </row>
    <row r="453" spans="1:18" x14ac:dyDescent="0.25">
      <c r="A453" s="16">
        <v>41061</v>
      </c>
      <c r="B453" s="3" t="e">
        <v>#N/A</v>
      </c>
      <c r="C453" s="11">
        <v>-20.371070263601201</v>
      </c>
      <c r="D453" s="3">
        <v>17.079999999999998</v>
      </c>
      <c r="E453" s="3">
        <v>24.946300000000001</v>
      </c>
      <c r="F453" s="3">
        <v>18.899999999999999</v>
      </c>
      <c r="G453" s="3">
        <v>21.84</v>
      </c>
      <c r="H453" s="3" t="e">
        <v>#N/A</v>
      </c>
      <c r="I453" s="3" t="e">
        <v>#N/A</v>
      </c>
      <c r="J453" s="3" t="e">
        <v>#N/A</v>
      </c>
      <c r="K453" s="7">
        <v>0</v>
      </c>
      <c r="L453" s="7">
        <v>0</v>
      </c>
      <c r="M453" s="7">
        <v>0</v>
      </c>
      <c r="N453"/>
      <c r="R453" s="8"/>
    </row>
    <row r="454" spans="1:18" x14ac:dyDescent="0.25">
      <c r="A454" s="16">
        <v>41091</v>
      </c>
      <c r="B454" s="3" t="e">
        <v>#N/A</v>
      </c>
      <c r="C454" s="11">
        <v>-21.636481724042198</v>
      </c>
      <c r="D454" s="3">
        <v>18.93</v>
      </c>
      <c r="E454" s="3">
        <v>28.008800000000001</v>
      </c>
      <c r="F454" s="3">
        <v>18.16</v>
      </c>
      <c r="G454" s="3">
        <v>20.170000000000002</v>
      </c>
      <c r="H454" s="3" t="e">
        <v>#N/A</v>
      </c>
      <c r="I454" s="3" t="e">
        <v>#N/A</v>
      </c>
      <c r="J454" s="3" t="e">
        <v>#N/A</v>
      </c>
      <c r="K454" s="7">
        <v>0</v>
      </c>
      <c r="L454" s="7">
        <v>0</v>
      </c>
      <c r="M454" s="7">
        <v>0</v>
      </c>
      <c r="N454"/>
      <c r="R454" s="8"/>
    </row>
    <row r="455" spans="1:18" x14ac:dyDescent="0.25">
      <c r="A455" s="16">
        <v>41122</v>
      </c>
      <c r="B455" s="3" t="e">
        <v>#N/A</v>
      </c>
      <c r="C455" s="11">
        <v>-15.7219940954576</v>
      </c>
      <c r="D455" s="3">
        <v>17.47</v>
      </c>
      <c r="E455" s="3">
        <v>25.703399999999998</v>
      </c>
      <c r="F455" s="3">
        <v>18.05</v>
      </c>
      <c r="G455" s="3">
        <v>20.84</v>
      </c>
      <c r="H455" s="3" t="e">
        <v>#N/A</v>
      </c>
      <c r="I455" s="3" t="e">
        <v>#N/A</v>
      </c>
      <c r="J455" s="3" t="e">
        <v>#N/A</v>
      </c>
      <c r="K455" s="7">
        <v>0</v>
      </c>
      <c r="L455" s="7">
        <v>0</v>
      </c>
      <c r="M455" s="7">
        <v>0</v>
      </c>
      <c r="N455"/>
      <c r="R455" s="8"/>
    </row>
    <row r="456" spans="1:18" x14ac:dyDescent="0.25">
      <c r="A456" s="16">
        <v>41153</v>
      </c>
      <c r="B456" s="3" t="e">
        <v>#N/A</v>
      </c>
      <c r="C456" s="11">
        <v>-10.304624598134801</v>
      </c>
      <c r="D456" s="3">
        <v>15.73</v>
      </c>
      <c r="E456" s="3">
        <v>23.383600000000001</v>
      </c>
      <c r="F456" s="3">
        <v>15.31</v>
      </c>
      <c r="G456" s="3">
        <v>17.87</v>
      </c>
      <c r="H456" s="3" t="e">
        <v>#N/A</v>
      </c>
      <c r="I456" s="3" t="e">
        <v>#N/A</v>
      </c>
      <c r="J456" s="3" t="e">
        <v>#N/A</v>
      </c>
      <c r="K456" s="7">
        <v>0</v>
      </c>
      <c r="L456" s="7">
        <v>0</v>
      </c>
      <c r="M456" s="7">
        <v>0</v>
      </c>
      <c r="N456" t="s">
        <v>63</v>
      </c>
      <c r="R456" s="8"/>
    </row>
    <row r="457" spans="1:18" x14ac:dyDescent="0.25">
      <c r="A457" s="16">
        <v>41183</v>
      </c>
      <c r="B457" s="3" t="e">
        <v>#N/A</v>
      </c>
      <c r="C457" s="11">
        <v>-13.0856937899255</v>
      </c>
      <c r="D457" s="3">
        <v>18.600000000000001</v>
      </c>
      <c r="E457" s="3">
        <v>22.212299999999999</v>
      </c>
      <c r="F457" s="3">
        <v>15.71</v>
      </c>
      <c r="G457" s="3">
        <v>19.010000000000002</v>
      </c>
      <c r="H457" s="3" t="e">
        <v>#N/A</v>
      </c>
      <c r="I457" s="3" t="e">
        <v>#N/A</v>
      </c>
      <c r="J457" s="3" t="e">
        <v>#N/A</v>
      </c>
      <c r="K457" s="7">
        <v>0</v>
      </c>
      <c r="L457" s="7">
        <v>0</v>
      </c>
      <c r="M457" s="7">
        <v>0</v>
      </c>
      <c r="N457"/>
      <c r="R457" s="8"/>
    </row>
    <row r="458" spans="1:18" x14ac:dyDescent="0.25">
      <c r="A458" s="16">
        <v>41214</v>
      </c>
      <c r="B458" s="3" t="e">
        <v>#N/A</v>
      </c>
      <c r="C458" s="11">
        <v>-9.9504396828742401</v>
      </c>
      <c r="D458" s="3">
        <v>15.87</v>
      </c>
      <c r="E458" s="3">
        <v>16.5548</v>
      </c>
      <c r="F458" s="3">
        <v>12.16</v>
      </c>
      <c r="G458" s="3">
        <v>17.11</v>
      </c>
      <c r="H458" s="3" t="e">
        <v>#N/A</v>
      </c>
      <c r="I458" s="3" t="e">
        <v>#N/A</v>
      </c>
      <c r="J458" s="3" t="e">
        <v>#N/A</v>
      </c>
      <c r="K458" s="7">
        <v>0</v>
      </c>
      <c r="L458" s="7">
        <v>0</v>
      </c>
      <c r="M458" s="7">
        <v>0</v>
      </c>
      <c r="N458"/>
      <c r="R458" s="8"/>
    </row>
    <row r="459" spans="1:18" x14ac:dyDescent="0.25">
      <c r="A459" s="16">
        <v>41244</v>
      </c>
      <c r="B459" s="3" t="e">
        <v>#N/A</v>
      </c>
      <c r="C459" s="11">
        <v>-3.8707539886147901</v>
      </c>
      <c r="D459" s="3">
        <v>18.02</v>
      </c>
      <c r="E459" s="3">
        <v>21.353400000000001</v>
      </c>
      <c r="F459" s="3">
        <v>18.05</v>
      </c>
      <c r="G459" s="3">
        <v>22.45</v>
      </c>
      <c r="H459" s="3" t="e">
        <v>#N/A</v>
      </c>
      <c r="I459" s="3" t="e">
        <v>#N/A</v>
      </c>
      <c r="J459" s="3" t="e">
        <v>#N/A</v>
      </c>
      <c r="K459" s="7">
        <v>0</v>
      </c>
      <c r="L459" s="7">
        <v>0</v>
      </c>
      <c r="M459" s="7">
        <v>0</v>
      </c>
      <c r="N459"/>
      <c r="R459" s="8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8"/>
  <sheetViews>
    <sheetView zoomScale="80" zoomScaleNormal="80" zoomScalePageLayoutView="80" workbookViewId="0">
      <selection activeCell="A30" sqref="A30"/>
    </sheetView>
  </sheetViews>
  <sheetFormatPr defaultColWidth="8.85546875" defaultRowHeight="15" x14ac:dyDescent="0.25"/>
  <cols>
    <col min="1" max="1" width="11.42578125" bestFit="1" customWidth="1"/>
  </cols>
  <sheetData>
    <row r="2" spans="1:18" x14ac:dyDescent="0.25">
      <c r="B2" t="s">
        <v>0</v>
      </c>
      <c r="C2" t="s">
        <v>6</v>
      </c>
      <c r="D2" t="s">
        <v>1</v>
      </c>
      <c r="E2" t="s">
        <v>2</v>
      </c>
      <c r="F2" t="s">
        <v>4</v>
      </c>
      <c r="G2" t="s">
        <v>5</v>
      </c>
      <c r="H2" t="s">
        <v>3</v>
      </c>
      <c r="I2" t="s">
        <v>7</v>
      </c>
      <c r="J2" t="s">
        <v>8</v>
      </c>
    </row>
    <row r="3" spans="1:18" x14ac:dyDescent="0.25">
      <c r="A3" s="2">
        <v>29221</v>
      </c>
      <c r="B3" s="3" t="e">
        <v>#N/A</v>
      </c>
      <c r="C3" s="6">
        <v>48.95739069433175</v>
      </c>
      <c r="D3" s="3" t="e">
        <v>#N/A</v>
      </c>
      <c r="E3" s="3" t="e">
        <v>#N/A</v>
      </c>
      <c r="F3" s="3" t="e">
        <v>#N/A</v>
      </c>
      <c r="G3" s="3" t="e">
        <v>#N/A</v>
      </c>
      <c r="H3">
        <v>0.74760000000000004</v>
      </c>
      <c r="I3">
        <v>1.33</v>
      </c>
      <c r="J3">
        <v>1.1599999999999999</v>
      </c>
      <c r="N3" s="1"/>
    </row>
    <row r="4" spans="1:18" x14ac:dyDescent="0.25">
      <c r="A4" s="2">
        <v>29252</v>
      </c>
      <c r="B4" s="3" t="e">
        <v>#N/A</v>
      </c>
      <c r="C4" s="6">
        <v>45.91707497548159</v>
      </c>
      <c r="D4" s="3" t="e">
        <v>#N/A</v>
      </c>
      <c r="E4" s="3" t="e">
        <v>#N/A</v>
      </c>
      <c r="F4" s="3" t="e">
        <v>#N/A</v>
      </c>
      <c r="G4" s="3" t="e">
        <v>#N/A</v>
      </c>
      <c r="H4">
        <v>0.81520000000000004</v>
      </c>
      <c r="I4">
        <v>1.19</v>
      </c>
      <c r="J4">
        <v>0.83</v>
      </c>
      <c r="L4" s="3"/>
      <c r="M4" s="4"/>
      <c r="N4" s="1"/>
      <c r="R4" s="4"/>
    </row>
    <row r="5" spans="1:18" x14ac:dyDescent="0.25">
      <c r="A5" s="2">
        <v>29281</v>
      </c>
      <c r="B5" s="3" t="e">
        <v>#N/A</v>
      </c>
      <c r="C5" s="6">
        <v>27.445771435280189</v>
      </c>
      <c r="D5" s="3" t="e">
        <v>#N/A</v>
      </c>
      <c r="E5" s="3" t="e">
        <v>#N/A</v>
      </c>
      <c r="F5" s="3" t="e">
        <v>#N/A</v>
      </c>
      <c r="G5" s="3" t="e">
        <v>#N/A</v>
      </c>
      <c r="H5">
        <v>0.96960000000000002</v>
      </c>
      <c r="I5">
        <v>1.49</v>
      </c>
      <c r="J5">
        <v>1.84</v>
      </c>
      <c r="L5" s="3"/>
      <c r="M5" s="3"/>
      <c r="N5" s="1"/>
      <c r="R5" s="3"/>
    </row>
    <row r="6" spans="1:18" x14ac:dyDescent="0.25">
      <c r="A6" s="2">
        <v>29312</v>
      </c>
      <c r="B6" s="3" t="e">
        <v>#N/A</v>
      </c>
      <c r="C6" s="6">
        <v>22.96943228667989</v>
      </c>
      <c r="D6" s="3" t="e">
        <v>#N/A</v>
      </c>
      <c r="E6" s="3" t="e">
        <v>#N/A</v>
      </c>
      <c r="F6" s="3" t="e">
        <v>#N/A</v>
      </c>
      <c r="G6" s="3" t="e">
        <v>#N/A</v>
      </c>
      <c r="H6">
        <v>1.0359</v>
      </c>
      <c r="I6">
        <v>2.15</v>
      </c>
      <c r="J6">
        <v>3.19</v>
      </c>
      <c r="L6" s="5"/>
      <c r="N6" s="1"/>
      <c r="R6" s="3"/>
    </row>
    <row r="7" spans="1:18" x14ac:dyDescent="0.25">
      <c r="A7" s="2">
        <v>29342</v>
      </c>
      <c r="B7" s="3" t="e">
        <v>#N/A</v>
      </c>
      <c r="C7" s="6">
        <v>28.924834676999161</v>
      </c>
      <c r="D7" s="3" t="e">
        <v>#N/A</v>
      </c>
      <c r="E7" s="3" t="e">
        <v>#N/A</v>
      </c>
      <c r="F7" s="3" t="e">
        <v>#N/A</v>
      </c>
      <c r="G7" s="3" t="e">
        <v>#N/A</v>
      </c>
      <c r="H7">
        <v>0.9929</v>
      </c>
      <c r="I7">
        <v>2.1800000000000002</v>
      </c>
      <c r="J7">
        <v>1.08</v>
      </c>
      <c r="L7" s="5"/>
      <c r="N7" s="1"/>
      <c r="R7" s="3"/>
    </row>
    <row r="8" spans="1:18" x14ac:dyDescent="0.25">
      <c r="A8" s="2">
        <v>29373</v>
      </c>
      <c r="B8" s="3" t="e">
        <v>#N/A</v>
      </c>
      <c r="C8" s="6">
        <v>33.623509662711342</v>
      </c>
      <c r="D8" s="3" t="e">
        <v>#N/A</v>
      </c>
      <c r="E8" s="3" t="e">
        <v>#N/A</v>
      </c>
      <c r="F8" s="3" t="e">
        <v>#N/A</v>
      </c>
      <c r="G8" s="3" t="e">
        <v>#N/A</v>
      </c>
      <c r="H8">
        <v>0.98660000000000003</v>
      </c>
      <c r="I8">
        <v>2.13</v>
      </c>
      <c r="J8">
        <v>1.63</v>
      </c>
      <c r="L8" s="5"/>
      <c r="N8" s="1"/>
      <c r="R8" s="3"/>
    </row>
    <row r="9" spans="1:18" x14ac:dyDescent="0.25">
      <c r="A9" s="2">
        <v>29403</v>
      </c>
      <c r="B9" s="3" t="e">
        <v>#N/A</v>
      </c>
      <c r="C9" s="6">
        <v>47.488202935041741</v>
      </c>
      <c r="D9" s="3" t="e">
        <v>#N/A</v>
      </c>
      <c r="E9" s="3" t="e">
        <v>#N/A</v>
      </c>
      <c r="F9" s="3" t="e">
        <v>#N/A</v>
      </c>
      <c r="G9" s="3" t="e">
        <v>#N/A</v>
      </c>
      <c r="H9">
        <v>0.97260000000000002</v>
      </c>
      <c r="I9">
        <v>1.58</v>
      </c>
      <c r="J9">
        <v>0.98</v>
      </c>
      <c r="L9" s="5"/>
      <c r="N9" s="1"/>
      <c r="R9" s="3"/>
    </row>
    <row r="10" spans="1:18" x14ac:dyDescent="0.25">
      <c r="A10" s="2">
        <v>29434</v>
      </c>
      <c r="B10" s="3" t="e">
        <v>#N/A</v>
      </c>
      <c r="C10" s="6">
        <v>47.021093685345377</v>
      </c>
      <c r="D10" s="3" t="e">
        <v>#N/A</v>
      </c>
      <c r="E10" s="3" t="e">
        <v>#N/A</v>
      </c>
      <c r="F10" s="3" t="e">
        <v>#N/A</v>
      </c>
      <c r="G10" s="3" t="e">
        <v>#N/A</v>
      </c>
      <c r="H10">
        <v>0.9153</v>
      </c>
      <c r="I10">
        <v>1.51</v>
      </c>
      <c r="J10">
        <v>1.3</v>
      </c>
      <c r="L10" s="5"/>
      <c r="N10" s="1"/>
      <c r="R10" s="3"/>
    </row>
    <row r="11" spans="1:18" x14ac:dyDescent="0.25">
      <c r="A11" s="2">
        <v>29465</v>
      </c>
      <c r="B11" s="3" t="e">
        <v>#N/A</v>
      </c>
      <c r="C11" s="6">
        <v>54.09718976019402</v>
      </c>
      <c r="D11" s="3" t="e">
        <v>#N/A</v>
      </c>
      <c r="E11" s="3" t="e">
        <v>#N/A</v>
      </c>
      <c r="F11" s="3" t="e">
        <v>#N/A</v>
      </c>
      <c r="G11" s="3" t="e">
        <v>#N/A</v>
      </c>
      <c r="H11">
        <v>0.8861</v>
      </c>
      <c r="I11">
        <v>1.68</v>
      </c>
      <c r="J11">
        <v>1.3</v>
      </c>
      <c r="L11" s="5"/>
      <c r="N11" s="1"/>
      <c r="R11" s="3"/>
    </row>
    <row r="12" spans="1:18" x14ac:dyDescent="0.25">
      <c r="A12" s="2">
        <v>29495</v>
      </c>
      <c r="B12" s="3" t="e">
        <v>#N/A</v>
      </c>
      <c r="C12" s="6">
        <v>55.362564194518228</v>
      </c>
      <c r="D12" s="3" t="e">
        <v>#N/A</v>
      </c>
      <c r="E12" s="3" t="e">
        <v>#N/A</v>
      </c>
      <c r="F12" s="3" t="e">
        <v>#N/A</v>
      </c>
      <c r="G12" s="3" t="e">
        <v>#N/A</v>
      </c>
      <c r="H12">
        <v>0.78859999999999997</v>
      </c>
      <c r="I12">
        <v>1.92</v>
      </c>
      <c r="J12">
        <v>1.59</v>
      </c>
      <c r="L12" s="5"/>
      <c r="N12" s="1"/>
      <c r="R12" s="3"/>
    </row>
    <row r="13" spans="1:18" x14ac:dyDescent="0.25">
      <c r="A13" s="2">
        <v>29526</v>
      </c>
      <c r="B13" s="3" t="e">
        <v>#N/A</v>
      </c>
      <c r="C13" s="6">
        <v>58.270298152650447</v>
      </c>
      <c r="D13" s="3" t="e">
        <v>#N/A</v>
      </c>
      <c r="E13" s="3" t="e">
        <v>#N/A</v>
      </c>
      <c r="F13" s="3" t="e">
        <v>#N/A</v>
      </c>
      <c r="G13" s="3" t="e">
        <v>#N/A</v>
      </c>
      <c r="H13">
        <v>0.91269999999999996</v>
      </c>
      <c r="I13">
        <v>1.67</v>
      </c>
      <c r="J13">
        <v>1.55</v>
      </c>
      <c r="L13" s="5"/>
      <c r="N13" s="1"/>
      <c r="R13" s="3"/>
    </row>
    <row r="14" spans="1:18" x14ac:dyDescent="0.25">
      <c r="A14" s="2">
        <v>29556</v>
      </c>
      <c r="B14" s="3" t="e">
        <v>#N/A</v>
      </c>
      <c r="C14" s="6">
        <v>50.693691750451748</v>
      </c>
      <c r="D14" s="3" t="e">
        <v>#N/A</v>
      </c>
      <c r="E14" s="3" t="e">
        <v>#N/A</v>
      </c>
      <c r="F14" s="3" t="e">
        <v>#N/A</v>
      </c>
      <c r="G14" s="3" t="e">
        <v>#N/A</v>
      </c>
      <c r="H14">
        <v>1.044</v>
      </c>
      <c r="I14">
        <v>1.93</v>
      </c>
      <c r="J14">
        <v>4.12</v>
      </c>
      <c r="L14" s="5"/>
      <c r="N14" s="1"/>
      <c r="R14" s="3"/>
    </row>
    <row r="15" spans="1:18" x14ac:dyDescent="0.25">
      <c r="A15" s="2">
        <v>29587</v>
      </c>
      <c r="B15" s="3" t="e">
        <v>#N/A</v>
      </c>
      <c r="C15" s="6">
        <v>46.790143633864098</v>
      </c>
      <c r="D15" s="3" t="e">
        <v>#N/A</v>
      </c>
      <c r="E15" s="3" t="e">
        <v>#N/A</v>
      </c>
      <c r="F15" s="3" t="e">
        <v>#N/A</v>
      </c>
      <c r="G15" s="3" t="e">
        <v>#N/A</v>
      </c>
      <c r="H15">
        <v>1.0141</v>
      </c>
      <c r="I15">
        <v>2.2200000000000002</v>
      </c>
      <c r="J15">
        <v>2.2599999999999998</v>
      </c>
      <c r="L15" s="5"/>
      <c r="N15" s="1"/>
      <c r="R15" s="3"/>
    </row>
    <row r="16" spans="1:18" x14ac:dyDescent="0.25">
      <c r="A16" s="2">
        <v>29618</v>
      </c>
      <c r="B16" s="3" t="e">
        <v>#N/A</v>
      </c>
      <c r="C16" s="6">
        <v>52.228115329765437</v>
      </c>
      <c r="D16" s="3" t="e">
        <v>#N/A</v>
      </c>
      <c r="E16" s="3" t="e">
        <v>#N/A</v>
      </c>
      <c r="F16" s="3" t="e">
        <v>#N/A</v>
      </c>
      <c r="G16" s="3" t="e">
        <v>#N/A</v>
      </c>
      <c r="H16">
        <v>0.91269999999999996</v>
      </c>
      <c r="I16">
        <v>2.02</v>
      </c>
      <c r="J16">
        <v>0.75</v>
      </c>
      <c r="L16" s="5"/>
      <c r="N16" s="1"/>
      <c r="R16" s="3"/>
    </row>
    <row r="17" spans="1:18" x14ac:dyDescent="0.25">
      <c r="A17" s="2">
        <v>29646</v>
      </c>
      <c r="B17" s="3" t="e">
        <v>#N/A</v>
      </c>
      <c r="C17" s="6">
        <v>61.091800044035878</v>
      </c>
      <c r="D17" s="3" t="e">
        <v>#N/A</v>
      </c>
      <c r="E17" s="3" t="e">
        <v>#N/A</v>
      </c>
      <c r="F17" s="3" t="e">
        <v>#N/A</v>
      </c>
      <c r="G17" s="3" t="e">
        <v>#N/A</v>
      </c>
      <c r="H17">
        <v>0.82950000000000002</v>
      </c>
      <c r="I17">
        <v>2.0099999999999998</v>
      </c>
      <c r="J17">
        <v>0.9</v>
      </c>
      <c r="L17" s="5"/>
      <c r="N17" s="1"/>
      <c r="R17" s="3"/>
    </row>
    <row r="18" spans="1:18" x14ac:dyDescent="0.25">
      <c r="A18" s="2">
        <v>29677</v>
      </c>
      <c r="B18" s="3" t="e">
        <v>#N/A</v>
      </c>
      <c r="C18" s="6">
        <v>64.173821584843878</v>
      </c>
      <c r="D18" s="3" t="e">
        <v>#N/A</v>
      </c>
      <c r="E18" s="3" t="e">
        <v>#N/A</v>
      </c>
      <c r="F18" s="3" t="e">
        <v>#N/A</v>
      </c>
      <c r="G18" s="3" t="e">
        <v>#N/A</v>
      </c>
      <c r="H18">
        <v>1.0316000000000001</v>
      </c>
      <c r="I18">
        <v>1.68</v>
      </c>
      <c r="J18">
        <v>1.35</v>
      </c>
      <c r="L18" s="5"/>
      <c r="N18" s="1"/>
      <c r="R18" s="3"/>
    </row>
    <row r="19" spans="1:18" x14ac:dyDescent="0.25">
      <c r="A19" s="2">
        <v>29707</v>
      </c>
      <c r="B19" s="3" t="e">
        <v>#N/A</v>
      </c>
      <c r="C19" s="6">
        <v>63.53547221369265</v>
      </c>
      <c r="D19" s="3" t="e">
        <v>#N/A</v>
      </c>
      <c r="E19" s="3" t="e">
        <v>#N/A</v>
      </c>
      <c r="F19" s="3" t="e">
        <v>#N/A</v>
      </c>
      <c r="G19" s="3" t="e">
        <v>#N/A</v>
      </c>
      <c r="H19">
        <v>1.0906</v>
      </c>
      <c r="I19">
        <v>1.63</v>
      </c>
      <c r="J19">
        <v>0.47</v>
      </c>
      <c r="L19" s="5"/>
      <c r="N19" s="1"/>
      <c r="R19" s="3"/>
    </row>
    <row r="20" spans="1:18" x14ac:dyDescent="0.25">
      <c r="A20" s="2">
        <v>29738</v>
      </c>
      <c r="B20" s="3" t="e">
        <v>#N/A</v>
      </c>
      <c r="C20" s="6">
        <v>57.315798307455317</v>
      </c>
      <c r="D20" s="3" t="e">
        <v>#N/A</v>
      </c>
      <c r="E20" s="3" t="e">
        <v>#N/A</v>
      </c>
      <c r="F20" s="3" t="e">
        <v>#N/A</v>
      </c>
      <c r="G20" s="3" t="e">
        <v>#N/A</v>
      </c>
      <c r="H20">
        <v>1.0606</v>
      </c>
      <c r="I20">
        <v>2.0499999999999998</v>
      </c>
      <c r="J20">
        <v>2.38</v>
      </c>
      <c r="L20" s="5"/>
      <c r="N20" s="1"/>
      <c r="R20" s="3"/>
    </row>
    <row r="21" spans="1:18" x14ac:dyDescent="0.25">
      <c r="A21" s="2">
        <v>29768</v>
      </c>
      <c r="B21" s="3" t="e">
        <v>#N/A</v>
      </c>
      <c r="C21" s="6">
        <v>49.632881024344378</v>
      </c>
      <c r="D21" s="3" t="e">
        <v>#N/A</v>
      </c>
      <c r="E21" s="3" t="e">
        <v>#N/A</v>
      </c>
      <c r="F21" s="3" t="e">
        <v>#N/A</v>
      </c>
      <c r="G21" s="3" t="e">
        <v>#N/A</v>
      </c>
      <c r="H21">
        <v>1.0398000000000001</v>
      </c>
      <c r="I21">
        <v>1.79</v>
      </c>
      <c r="J21">
        <v>2.35</v>
      </c>
      <c r="L21" s="5"/>
      <c r="N21" s="1"/>
      <c r="R21" s="3"/>
    </row>
    <row r="22" spans="1:18" x14ac:dyDescent="0.25">
      <c r="A22" s="2">
        <v>29799</v>
      </c>
      <c r="B22" s="3" t="e">
        <v>#N/A</v>
      </c>
      <c r="C22" s="6">
        <v>40.184464693880876</v>
      </c>
      <c r="D22" s="3" t="e">
        <v>#N/A</v>
      </c>
      <c r="E22" s="3" t="e">
        <v>#N/A</v>
      </c>
      <c r="F22" s="3" t="e">
        <v>#N/A</v>
      </c>
      <c r="G22" s="3" t="e">
        <v>#N/A</v>
      </c>
      <c r="H22">
        <v>0.92730000000000001</v>
      </c>
      <c r="I22">
        <v>1.45</v>
      </c>
      <c r="J22">
        <v>1.99</v>
      </c>
      <c r="L22" s="5"/>
      <c r="N22" s="1"/>
      <c r="R22" s="3"/>
    </row>
    <row r="23" spans="1:18" x14ac:dyDescent="0.25">
      <c r="A23" s="2">
        <v>29830</v>
      </c>
      <c r="B23" s="3" t="e">
        <v>#N/A</v>
      </c>
      <c r="C23" s="6">
        <v>26.887474038227477</v>
      </c>
      <c r="D23" s="3" t="e">
        <v>#N/A</v>
      </c>
      <c r="E23" s="3" t="e">
        <v>#N/A</v>
      </c>
      <c r="F23" s="3" t="e">
        <v>#N/A</v>
      </c>
      <c r="G23" s="3" t="e">
        <v>#N/A</v>
      </c>
      <c r="H23">
        <v>1.0403</v>
      </c>
      <c r="I23">
        <v>1.43</v>
      </c>
      <c r="J23">
        <v>1.57</v>
      </c>
      <c r="L23" s="5"/>
      <c r="N23" s="1"/>
      <c r="R23" s="3"/>
    </row>
    <row r="24" spans="1:18" x14ac:dyDescent="0.25">
      <c r="A24" s="2">
        <v>29860</v>
      </c>
      <c r="B24" s="3" t="e">
        <v>#N/A</v>
      </c>
      <c r="C24" s="6">
        <v>28.566901936859786</v>
      </c>
      <c r="D24" s="3" t="e">
        <v>#N/A</v>
      </c>
      <c r="E24" s="3" t="e">
        <v>#N/A</v>
      </c>
      <c r="F24" s="3" t="e">
        <v>#N/A</v>
      </c>
      <c r="G24" s="3" t="e">
        <v>#N/A</v>
      </c>
      <c r="H24">
        <v>1.1931</v>
      </c>
      <c r="I24">
        <v>1.71</v>
      </c>
      <c r="J24">
        <v>1.66</v>
      </c>
      <c r="L24" s="5"/>
      <c r="N24" s="1"/>
      <c r="R24" s="3"/>
    </row>
    <row r="25" spans="1:18" x14ac:dyDescent="0.25">
      <c r="A25" s="2">
        <v>29891</v>
      </c>
      <c r="B25" s="3" t="e">
        <v>#N/A</v>
      </c>
      <c r="C25" s="6">
        <v>27.769616187466834</v>
      </c>
      <c r="D25" s="3" t="e">
        <v>#N/A</v>
      </c>
      <c r="E25" s="3" t="e">
        <v>#N/A</v>
      </c>
      <c r="F25" s="3" t="e">
        <v>#N/A</v>
      </c>
      <c r="G25" s="3" t="e">
        <v>#N/A</v>
      </c>
      <c r="H25">
        <v>1.3426</v>
      </c>
      <c r="I25">
        <v>2.17</v>
      </c>
      <c r="J25">
        <v>0.82</v>
      </c>
      <c r="L25" s="5"/>
      <c r="N25" s="1"/>
      <c r="R25" s="3"/>
    </row>
    <row r="26" spans="1:18" x14ac:dyDescent="0.25">
      <c r="A26" s="2">
        <v>29921</v>
      </c>
      <c r="B26" s="3" t="e">
        <v>#N/A</v>
      </c>
      <c r="C26" s="6">
        <v>27.680610143484845</v>
      </c>
      <c r="D26" s="3" t="e">
        <v>#N/A</v>
      </c>
      <c r="E26" s="3" t="e">
        <v>#N/A</v>
      </c>
      <c r="F26" s="3" t="e">
        <v>#N/A</v>
      </c>
      <c r="G26" s="3" t="e">
        <v>#N/A</v>
      </c>
      <c r="H26">
        <v>1.2907</v>
      </c>
      <c r="I26">
        <v>2.3199999999999998</v>
      </c>
      <c r="J26">
        <v>2.23</v>
      </c>
      <c r="L26" s="5"/>
      <c r="N26" s="1"/>
      <c r="R26" s="3"/>
    </row>
    <row r="27" spans="1:18" x14ac:dyDescent="0.25">
      <c r="A27" s="2">
        <v>29952</v>
      </c>
      <c r="B27" s="3" t="e">
        <v>#N/A</v>
      </c>
      <c r="C27" s="6">
        <v>23.174663492230465</v>
      </c>
      <c r="D27" s="3" t="e">
        <v>#N/A</v>
      </c>
      <c r="E27" s="3" t="e">
        <v>#N/A</v>
      </c>
      <c r="F27" s="3" t="e">
        <v>#N/A</v>
      </c>
      <c r="G27" s="3" t="e">
        <v>#N/A</v>
      </c>
      <c r="H27">
        <v>1.3248</v>
      </c>
      <c r="I27">
        <v>1.92</v>
      </c>
      <c r="J27">
        <v>1.5</v>
      </c>
      <c r="L27" s="5"/>
      <c r="N27" s="1"/>
      <c r="R27" s="3"/>
    </row>
    <row r="28" spans="1:18" x14ac:dyDescent="0.25">
      <c r="A28" s="2">
        <v>29983</v>
      </c>
      <c r="B28" s="3" t="e">
        <v>#N/A</v>
      </c>
      <c r="C28" s="6">
        <v>11.998163870427465</v>
      </c>
      <c r="D28" s="3" t="e">
        <v>#N/A</v>
      </c>
      <c r="E28" s="3" t="e">
        <v>#N/A</v>
      </c>
      <c r="F28" s="3" t="e">
        <v>#N/A</v>
      </c>
      <c r="G28" s="3" t="e">
        <v>#N/A</v>
      </c>
      <c r="H28">
        <v>1.3187</v>
      </c>
      <c r="I28">
        <v>1.91</v>
      </c>
      <c r="J28">
        <v>1.72</v>
      </c>
      <c r="L28" s="5"/>
      <c r="N28" s="1"/>
      <c r="R28" s="3"/>
    </row>
    <row r="29" spans="1:18" x14ac:dyDescent="0.25">
      <c r="A29" s="2">
        <v>30011</v>
      </c>
      <c r="B29" s="3" t="e">
        <v>#N/A</v>
      </c>
      <c r="C29" s="6">
        <v>8.1339701769526762</v>
      </c>
      <c r="D29" s="3" t="e">
        <v>#N/A</v>
      </c>
      <c r="E29" s="3" t="e">
        <v>#N/A</v>
      </c>
      <c r="F29" s="3" t="e">
        <v>#N/A</v>
      </c>
      <c r="G29" s="3" t="e">
        <v>#N/A</v>
      </c>
      <c r="H29">
        <v>1.4508000000000001</v>
      </c>
      <c r="I29">
        <v>2.2400000000000002</v>
      </c>
      <c r="J29">
        <v>1.08</v>
      </c>
      <c r="L29" s="5"/>
      <c r="N29" s="1"/>
      <c r="R29" s="3"/>
    </row>
    <row r="30" spans="1:18" x14ac:dyDescent="0.25">
      <c r="A30" s="2">
        <v>30042</v>
      </c>
      <c r="B30" s="3" t="e">
        <v>#N/A</v>
      </c>
      <c r="C30" s="6">
        <v>10.504451150961906</v>
      </c>
      <c r="D30" s="3" t="e">
        <v>#N/A</v>
      </c>
      <c r="E30" s="3" t="e">
        <v>#N/A</v>
      </c>
      <c r="F30" s="3" t="e">
        <v>#N/A</v>
      </c>
      <c r="G30" s="3" t="e">
        <v>#N/A</v>
      </c>
      <c r="H30">
        <v>1.3661000000000001</v>
      </c>
      <c r="I30">
        <v>2.3199999999999998</v>
      </c>
      <c r="J30">
        <v>1.74</v>
      </c>
      <c r="L30" s="5"/>
      <c r="N30" s="1"/>
      <c r="R30" s="3"/>
    </row>
    <row r="31" spans="1:18" x14ac:dyDescent="0.25">
      <c r="A31" s="2">
        <v>30072</v>
      </c>
      <c r="B31" s="3" t="e">
        <v>#N/A</v>
      </c>
      <c r="C31" s="6">
        <v>6.6189013635572653</v>
      </c>
      <c r="D31" s="3" t="e">
        <v>#N/A</v>
      </c>
      <c r="E31" s="3" t="e">
        <v>#N/A</v>
      </c>
      <c r="F31" s="3" t="e">
        <v>#N/A</v>
      </c>
      <c r="G31" s="3" t="e">
        <v>#N/A</v>
      </c>
      <c r="H31">
        <v>1.2795000000000001</v>
      </c>
      <c r="I31">
        <v>2.38</v>
      </c>
      <c r="J31">
        <v>1.63</v>
      </c>
      <c r="L31" s="5"/>
      <c r="N31" s="1"/>
      <c r="R31" s="3"/>
    </row>
    <row r="32" spans="1:18" x14ac:dyDescent="0.25">
      <c r="A32" s="2">
        <v>30103</v>
      </c>
      <c r="B32" s="3" t="e">
        <v>#N/A</v>
      </c>
      <c r="C32" s="6">
        <v>-0.32415034332687487</v>
      </c>
      <c r="D32" s="3" t="e">
        <v>#N/A</v>
      </c>
      <c r="E32" s="3" t="e">
        <v>#N/A</v>
      </c>
      <c r="F32" s="3" t="e">
        <v>#N/A</v>
      </c>
      <c r="G32" s="3" t="e">
        <v>#N/A</v>
      </c>
      <c r="H32">
        <v>1.3044</v>
      </c>
      <c r="I32">
        <v>2.11</v>
      </c>
      <c r="J32">
        <v>2.17</v>
      </c>
      <c r="L32" s="5"/>
      <c r="N32" s="1"/>
      <c r="R32" s="3"/>
    </row>
    <row r="33" spans="1:18" x14ac:dyDescent="0.25">
      <c r="A33" s="2">
        <v>30133</v>
      </c>
      <c r="B33" s="3" t="e">
        <v>#N/A</v>
      </c>
      <c r="C33" s="6">
        <v>-0.87084911471136983</v>
      </c>
      <c r="D33" s="3" t="e">
        <v>#N/A</v>
      </c>
      <c r="E33" s="3" t="e">
        <v>#N/A</v>
      </c>
      <c r="F33" s="3" t="e">
        <v>#N/A</v>
      </c>
      <c r="G33" s="3" t="e">
        <v>#N/A</v>
      </c>
      <c r="H33">
        <v>1.3854</v>
      </c>
      <c r="I33">
        <v>2.19</v>
      </c>
      <c r="J33">
        <v>2.06</v>
      </c>
      <c r="L33" s="5"/>
      <c r="N33" s="1"/>
      <c r="R33" s="3"/>
    </row>
    <row r="34" spans="1:18" x14ac:dyDescent="0.25">
      <c r="A34" s="2">
        <v>30164</v>
      </c>
      <c r="B34" s="3" t="e">
        <v>#N/A</v>
      </c>
      <c r="C34" s="6">
        <v>9.0558759964176616</v>
      </c>
      <c r="D34" s="3" t="e">
        <v>#N/A</v>
      </c>
      <c r="E34" s="3" t="e">
        <v>#N/A</v>
      </c>
      <c r="F34" s="3" t="e">
        <v>#N/A</v>
      </c>
      <c r="G34" s="3" t="e">
        <v>#N/A</v>
      </c>
      <c r="H34">
        <v>1.5887</v>
      </c>
      <c r="I34">
        <v>2.61</v>
      </c>
      <c r="J34">
        <v>3.07</v>
      </c>
      <c r="L34" s="5"/>
      <c r="N34" s="1"/>
      <c r="R34" s="3"/>
    </row>
    <row r="35" spans="1:18" x14ac:dyDescent="0.25">
      <c r="A35" s="2">
        <v>30195</v>
      </c>
      <c r="B35" s="3" t="e">
        <v>#N/A</v>
      </c>
      <c r="C35" s="6">
        <v>7.2666068041455212</v>
      </c>
      <c r="D35" s="3" t="e">
        <v>#N/A</v>
      </c>
      <c r="E35" s="3" t="e">
        <v>#N/A</v>
      </c>
      <c r="F35" s="3" t="e">
        <v>#N/A</v>
      </c>
      <c r="G35" s="3" t="e">
        <v>#N/A</v>
      </c>
      <c r="H35">
        <v>1.4429000000000001</v>
      </c>
      <c r="I35">
        <v>2.69</v>
      </c>
      <c r="J35">
        <v>2.85</v>
      </c>
      <c r="L35" s="5"/>
      <c r="N35" s="1"/>
      <c r="R35" s="3"/>
    </row>
    <row r="36" spans="1:18" x14ac:dyDescent="0.25">
      <c r="A36" s="2">
        <v>30225</v>
      </c>
      <c r="B36" s="3" t="e">
        <v>#N/A</v>
      </c>
      <c r="C36" s="6">
        <v>24.370405524826822</v>
      </c>
      <c r="D36" s="3" t="e">
        <v>#N/A</v>
      </c>
      <c r="E36" s="3" t="e">
        <v>#N/A</v>
      </c>
      <c r="F36" s="3" t="e">
        <v>#N/A</v>
      </c>
      <c r="G36" s="3" t="e">
        <v>#N/A</v>
      </c>
      <c r="H36">
        <v>1.5719000000000001</v>
      </c>
      <c r="I36">
        <v>2.61</v>
      </c>
      <c r="J36">
        <v>0.99</v>
      </c>
      <c r="L36" s="5"/>
      <c r="N36" s="1"/>
      <c r="R36" s="3"/>
    </row>
    <row r="37" spans="1:18" x14ac:dyDescent="0.25">
      <c r="A37" s="2">
        <v>30256</v>
      </c>
      <c r="B37" s="3" t="e">
        <v>#N/A</v>
      </c>
      <c r="C37" s="6">
        <v>30.836558413458683</v>
      </c>
      <c r="D37" s="3" t="e">
        <v>#N/A</v>
      </c>
      <c r="E37" s="3" t="e">
        <v>#N/A</v>
      </c>
      <c r="F37" s="3" t="e">
        <v>#N/A</v>
      </c>
      <c r="G37" s="3" t="e">
        <v>#N/A</v>
      </c>
      <c r="H37">
        <v>1.4011</v>
      </c>
      <c r="I37">
        <v>2.62</v>
      </c>
      <c r="J37">
        <v>0.79</v>
      </c>
      <c r="L37" s="5"/>
      <c r="N37" s="1"/>
      <c r="R37" s="3"/>
    </row>
    <row r="38" spans="1:18" x14ac:dyDescent="0.25">
      <c r="A38" s="2">
        <v>30286</v>
      </c>
      <c r="B38" s="3" t="e">
        <v>#N/A</v>
      </c>
      <c r="C38" s="6">
        <v>32.153045497991442</v>
      </c>
      <c r="D38" s="3" t="e">
        <v>#N/A</v>
      </c>
      <c r="E38" s="3" t="e">
        <v>#N/A</v>
      </c>
      <c r="F38" s="3" t="e">
        <v>#N/A</v>
      </c>
      <c r="G38" s="3" t="e">
        <v>#N/A</v>
      </c>
      <c r="H38">
        <v>1.3996</v>
      </c>
      <c r="I38">
        <v>2.31</v>
      </c>
      <c r="J38">
        <v>0.34</v>
      </c>
      <c r="L38" s="5"/>
      <c r="N38" s="1"/>
      <c r="R38" s="3"/>
    </row>
    <row r="39" spans="1:18" x14ac:dyDescent="0.25">
      <c r="A39" s="2">
        <v>30317</v>
      </c>
      <c r="B39" s="3" t="e">
        <v>#N/A</v>
      </c>
      <c r="C39" s="6">
        <v>38.716201676320033</v>
      </c>
      <c r="D39" s="3" t="e">
        <v>#N/A</v>
      </c>
      <c r="E39" s="3" t="e">
        <v>#N/A</v>
      </c>
      <c r="F39" s="3" t="e">
        <v>#N/A</v>
      </c>
      <c r="G39" s="3" t="e">
        <v>#N/A</v>
      </c>
      <c r="H39">
        <v>1.1348</v>
      </c>
      <c r="I39">
        <v>1.91</v>
      </c>
      <c r="J39">
        <v>0.32</v>
      </c>
      <c r="L39" s="5"/>
      <c r="N39" s="1"/>
      <c r="R39" s="3"/>
    </row>
    <row r="40" spans="1:18" x14ac:dyDescent="0.25">
      <c r="A40" s="2">
        <v>30348</v>
      </c>
      <c r="B40" s="3" t="e">
        <v>#N/A</v>
      </c>
      <c r="C40" s="6">
        <v>42.3993799058128</v>
      </c>
      <c r="D40" s="3" t="e">
        <v>#N/A</v>
      </c>
      <c r="E40" s="3" t="e">
        <v>#N/A</v>
      </c>
      <c r="F40" s="3" t="e">
        <v>#N/A</v>
      </c>
      <c r="G40" s="3" t="e">
        <v>#N/A</v>
      </c>
      <c r="H40">
        <v>1.1597</v>
      </c>
      <c r="I40">
        <v>2.29</v>
      </c>
      <c r="J40">
        <v>0.57999999999999996</v>
      </c>
      <c r="L40" s="5"/>
      <c r="N40" s="1"/>
      <c r="R40" s="3"/>
    </row>
    <row r="41" spans="1:18" x14ac:dyDescent="0.25">
      <c r="A41" s="2">
        <v>30376</v>
      </c>
      <c r="B41" s="3" t="e">
        <v>#N/A</v>
      </c>
      <c r="C41" s="6">
        <v>47.117372102612734</v>
      </c>
      <c r="D41" s="3" t="e">
        <v>#N/A</v>
      </c>
      <c r="E41" s="3" t="e">
        <v>#N/A</v>
      </c>
      <c r="F41" s="3" t="e">
        <v>#N/A</v>
      </c>
      <c r="G41" s="3" t="e">
        <v>#N/A</v>
      </c>
      <c r="H41">
        <v>0.9496</v>
      </c>
      <c r="I41">
        <v>1.86</v>
      </c>
      <c r="J41">
        <v>0.43</v>
      </c>
      <c r="L41" s="5"/>
      <c r="N41" s="1"/>
      <c r="R41" s="3"/>
    </row>
    <row r="42" spans="1:18" x14ac:dyDescent="0.25">
      <c r="A42" s="2">
        <v>30407</v>
      </c>
      <c r="B42" s="3" t="e">
        <v>#N/A</v>
      </c>
      <c r="C42" s="6">
        <v>52.317357653834172</v>
      </c>
      <c r="D42" s="3" t="e">
        <v>#N/A</v>
      </c>
      <c r="E42" s="3" t="e">
        <v>#N/A</v>
      </c>
      <c r="F42" s="3" t="e">
        <v>#N/A</v>
      </c>
      <c r="G42" s="3" t="e">
        <v>#N/A</v>
      </c>
      <c r="H42">
        <v>0.89729999999999999</v>
      </c>
      <c r="I42">
        <v>1.93</v>
      </c>
      <c r="J42">
        <v>0.32</v>
      </c>
      <c r="L42" s="5"/>
      <c r="N42" s="1"/>
      <c r="R42" s="3"/>
    </row>
    <row r="43" spans="1:18" x14ac:dyDescent="0.25">
      <c r="A43" s="2">
        <v>30437</v>
      </c>
      <c r="B43" s="3" t="e">
        <v>#N/A</v>
      </c>
      <c r="C43" s="6">
        <v>56.231269554026198</v>
      </c>
      <c r="D43" s="3" t="e">
        <v>#N/A</v>
      </c>
      <c r="E43" s="3" t="e">
        <v>#N/A</v>
      </c>
      <c r="F43" s="3" t="e">
        <v>#N/A</v>
      </c>
      <c r="G43" s="3" t="e">
        <v>#N/A</v>
      </c>
      <c r="H43">
        <v>0.83040000000000003</v>
      </c>
      <c r="I43">
        <v>1.3</v>
      </c>
      <c r="J43">
        <v>0.59</v>
      </c>
      <c r="L43" s="5"/>
      <c r="N43" s="1"/>
      <c r="R43" s="3"/>
    </row>
    <row r="44" spans="1:18" x14ac:dyDescent="0.25">
      <c r="A44" s="2">
        <v>30468</v>
      </c>
      <c r="B44" s="3" t="e">
        <v>#N/A</v>
      </c>
      <c r="C44" s="6">
        <v>63.161668648929066</v>
      </c>
      <c r="D44" s="3" t="e">
        <v>#N/A</v>
      </c>
      <c r="E44" s="3" t="e">
        <v>#N/A</v>
      </c>
      <c r="F44" s="3" t="e">
        <v>#N/A</v>
      </c>
      <c r="G44" s="3" t="e">
        <v>#N/A</v>
      </c>
      <c r="H44">
        <v>0.81079999999999997</v>
      </c>
      <c r="I44">
        <v>1.55</v>
      </c>
      <c r="J44">
        <v>-0.13</v>
      </c>
      <c r="L44" s="5"/>
      <c r="N44" s="1"/>
      <c r="R44" s="3"/>
    </row>
    <row r="45" spans="1:18" x14ac:dyDescent="0.25">
      <c r="A45" s="2">
        <v>30498</v>
      </c>
      <c r="B45" s="3" t="e">
        <v>#N/A</v>
      </c>
      <c r="C45" s="6">
        <v>58.925985458811994</v>
      </c>
      <c r="D45" s="3" t="e">
        <v>#N/A</v>
      </c>
      <c r="E45" s="3" t="e">
        <v>#N/A</v>
      </c>
      <c r="F45" s="3" t="e">
        <v>#N/A</v>
      </c>
      <c r="G45" s="3" t="e">
        <v>#N/A</v>
      </c>
      <c r="H45">
        <v>0.79590000000000005</v>
      </c>
      <c r="I45">
        <v>0.89</v>
      </c>
      <c r="J45">
        <v>0.37</v>
      </c>
      <c r="L45" s="5"/>
      <c r="N45" s="1"/>
      <c r="R45" s="3"/>
    </row>
    <row r="46" spans="1:18" x14ac:dyDescent="0.25">
      <c r="A46" s="2">
        <v>30529</v>
      </c>
      <c r="B46" s="3" t="e">
        <v>#N/A</v>
      </c>
      <c r="C46" s="6">
        <v>58.461443385630211</v>
      </c>
      <c r="D46" s="3" t="e">
        <v>#N/A</v>
      </c>
      <c r="E46" s="3" t="e">
        <v>#N/A</v>
      </c>
      <c r="F46" s="3" t="e">
        <v>#N/A</v>
      </c>
      <c r="G46" s="3" t="e">
        <v>#N/A</v>
      </c>
      <c r="H46">
        <v>0.73740000000000006</v>
      </c>
      <c r="I46">
        <v>1.07</v>
      </c>
      <c r="J46">
        <v>1.0900000000000001</v>
      </c>
      <c r="L46" s="5"/>
      <c r="N46" s="1"/>
      <c r="R46" s="3"/>
    </row>
    <row r="47" spans="1:18" x14ac:dyDescent="0.25">
      <c r="A47" s="2">
        <v>30560</v>
      </c>
      <c r="B47" s="3" t="e">
        <v>#N/A</v>
      </c>
      <c r="C47" s="6">
        <v>54.442857391518004</v>
      </c>
      <c r="D47" s="3" t="e">
        <v>#N/A</v>
      </c>
      <c r="E47" s="3" t="e">
        <v>#N/A</v>
      </c>
      <c r="F47" s="3" t="e">
        <v>#N/A</v>
      </c>
      <c r="G47" s="3" t="e">
        <v>#N/A</v>
      </c>
      <c r="H47">
        <v>0.81330000000000002</v>
      </c>
      <c r="I47">
        <v>1.32</v>
      </c>
      <c r="J47">
        <v>0.47</v>
      </c>
      <c r="L47" s="5"/>
      <c r="N47" s="1"/>
      <c r="R47" s="3"/>
    </row>
    <row r="48" spans="1:18" x14ac:dyDescent="0.25">
      <c r="A48" s="2">
        <v>30590</v>
      </c>
      <c r="B48" s="3" t="e">
        <v>#N/A</v>
      </c>
      <c r="C48" s="6">
        <v>46.813508817543337</v>
      </c>
      <c r="D48" s="3" t="e">
        <v>#N/A</v>
      </c>
      <c r="E48" s="3" t="e">
        <v>#N/A</v>
      </c>
      <c r="F48" s="3" t="e">
        <v>#N/A</v>
      </c>
      <c r="G48" s="3" t="e">
        <v>#N/A</v>
      </c>
      <c r="H48">
        <v>0.7339</v>
      </c>
      <c r="I48">
        <v>1.06</v>
      </c>
      <c r="J48">
        <v>0.68</v>
      </c>
      <c r="L48" s="5"/>
      <c r="N48" s="1"/>
      <c r="R48" s="3"/>
    </row>
    <row r="49" spans="1:18" x14ac:dyDescent="0.25">
      <c r="A49" s="2">
        <v>30621</v>
      </c>
      <c r="B49" s="3" t="e">
        <v>#N/A</v>
      </c>
      <c r="C49" s="6">
        <v>55.017581556349057</v>
      </c>
      <c r="D49" s="3" t="e">
        <v>#N/A</v>
      </c>
      <c r="E49" s="3" t="e">
        <v>#N/A</v>
      </c>
      <c r="F49" s="3" t="e">
        <v>#N/A</v>
      </c>
      <c r="G49" s="3" t="e">
        <v>#N/A</v>
      </c>
      <c r="H49">
        <v>0.79800000000000004</v>
      </c>
      <c r="I49">
        <v>1.24</v>
      </c>
      <c r="J49">
        <v>0.61</v>
      </c>
      <c r="L49" s="5"/>
      <c r="N49" s="1"/>
      <c r="R49" s="3"/>
    </row>
    <row r="50" spans="1:18" x14ac:dyDescent="0.25">
      <c r="A50" s="2">
        <v>30651</v>
      </c>
      <c r="B50" s="3" t="e">
        <v>#N/A</v>
      </c>
      <c r="C50" s="6">
        <v>57.00917328302431</v>
      </c>
      <c r="D50" s="3" t="e">
        <v>#N/A</v>
      </c>
      <c r="E50" s="3" t="e">
        <v>#N/A</v>
      </c>
      <c r="F50" s="3" t="e">
        <v>#N/A</v>
      </c>
      <c r="G50" s="3" t="e">
        <v>#N/A</v>
      </c>
      <c r="H50">
        <v>0.82430000000000003</v>
      </c>
      <c r="I50">
        <v>1.2</v>
      </c>
      <c r="J50">
        <v>0.93</v>
      </c>
      <c r="L50" s="5"/>
      <c r="N50" s="1"/>
      <c r="R50" s="3"/>
    </row>
    <row r="51" spans="1:18" x14ac:dyDescent="0.25">
      <c r="A51" s="2">
        <v>30682</v>
      </c>
      <c r="B51" s="3" t="e">
        <v>#N/A</v>
      </c>
      <c r="C51" s="6">
        <v>53.90997100306862</v>
      </c>
      <c r="D51" s="3" t="e">
        <v>#N/A</v>
      </c>
      <c r="E51" s="3" t="e">
        <v>#N/A</v>
      </c>
      <c r="F51" s="3" t="e">
        <v>#N/A</v>
      </c>
      <c r="G51" s="3" t="e">
        <v>#N/A</v>
      </c>
      <c r="H51">
        <v>0.78439999999999999</v>
      </c>
      <c r="I51">
        <v>1.68</v>
      </c>
      <c r="J51">
        <v>0.4</v>
      </c>
      <c r="L51" s="5"/>
      <c r="N51" s="1"/>
      <c r="R51" s="3"/>
    </row>
    <row r="52" spans="1:18" x14ac:dyDescent="0.25">
      <c r="A52" s="2">
        <v>30713</v>
      </c>
      <c r="B52" s="3" t="e">
        <v>#N/A</v>
      </c>
      <c r="C52" s="6">
        <v>47.30183061821441</v>
      </c>
      <c r="D52" s="3" t="e">
        <v>#N/A</v>
      </c>
      <c r="E52" s="3" t="e">
        <v>#N/A</v>
      </c>
      <c r="F52" s="3" t="e">
        <v>#N/A</v>
      </c>
      <c r="G52" s="3" t="e">
        <v>#N/A</v>
      </c>
      <c r="H52">
        <v>0.73729999999999996</v>
      </c>
      <c r="I52">
        <v>1.28</v>
      </c>
      <c r="J52">
        <v>1.06</v>
      </c>
      <c r="L52" s="5"/>
      <c r="N52" s="1"/>
      <c r="R52" s="3"/>
    </row>
    <row r="53" spans="1:18" x14ac:dyDescent="0.25">
      <c r="A53" s="2">
        <v>30742</v>
      </c>
      <c r="B53" s="3" t="e">
        <v>#N/A</v>
      </c>
      <c r="C53" s="6">
        <v>51.572008649376421</v>
      </c>
      <c r="D53" s="3" t="e">
        <v>#N/A</v>
      </c>
      <c r="E53" s="3" t="e">
        <v>#N/A</v>
      </c>
      <c r="F53" s="3" t="e">
        <v>#N/A</v>
      </c>
      <c r="G53" s="3" t="e">
        <v>#N/A</v>
      </c>
      <c r="H53">
        <v>0.77769999999999995</v>
      </c>
      <c r="I53">
        <v>1.29</v>
      </c>
      <c r="J53">
        <v>0.38</v>
      </c>
      <c r="L53" s="5"/>
      <c r="N53" s="1"/>
      <c r="R53" s="3"/>
    </row>
    <row r="54" spans="1:18" x14ac:dyDescent="0.25">
      <c r="A54" s="2">
        <v>30773</v>
      </c>
      <c r="B54" s="3" t="e">
        <v>#N/A</v>
      </c>
      <c r="C54" s="6">
        <v>49.885865945334508</v>
      </c>
      <c r="D54" s="3" t="e">
        <v>#N/A</v>
      </c>
      <c r="E54" s="3" t="e">
        <v>#N/A</v>
      </c>
      <c r="F54" s="3" t="e">
        <v>#N/A</v>
      </c>
      <c r="G54" s="3" t="e">
        <v>#N/A</v>
      </c>
      <c r="H54">
        <v>0.80730000000000002</v>
      </c>
      <c r="I54">
        <v>1.31</v>
      </c>
      <c r="J54">
        <v>1.19</v>
      </c>
      <c r="L54" s="5"/>
      <c r="N54" s="1"/>
      <c r="R54" s="3"/>
    </row>
    <row r="55" spans="1:18" x14ac:dyDescent="0.25">
      <c r="A55" s="2">
        <v>30803</v>
      </c>
      <c r="B55" s="3" t="e">
        <v>#N/A</v>
      </c>
      <c r="C55" s="6">
        <v>32.552091792830211</v>
      </c>
      <c r="D55" s="3" t="e">
        <v>#N/A</v>
      </c>
      <c r="E55" s="3" t="e">
        <v>#N/A</v>
      </c>
      <c r="F55" s="3" t="e">
        <v>#N/A</v>
      </c>
      <c r="G55" s="3" t="e">
        <v>#N/A</v>
      </c>
      <c r="H55">
        <v>0.71240000000000003</v>
      </c>
      <c r="I55">
        <v>1.17</v>
      </c>
      <c r="J55">
        <v>1.2</v>
      </c>
      <c r="L55" s="5"/>
      <c r="N55" s="1"/>
      <c r="R55" s="3"/>
    </row>
    <row r="56" spans="1:18" x14ac:dyDescent="0.25">
      <c r="A56" s="2">
        <v>30834</v>
      </c>
      <c r="B56" s="3" t="e">
        <v>#N/A</v>
      </c>
      <c r="C56" s="6">
        <v>30.628421153107222</v>
      </c>
      <c r="D56" s="3" t="e">
        <v>#N/A</v>
      </c>
      <c r="E56" s="3" t="e">
        <v>#N/A</v>
      </c>
      <c r="F56" s="3" t="e">
        <v>#N/A</v>
      </c>
      <c r="G56" s="3" t="e">
        <v>#N/A</v>
      </c>
      <c r="H56">
        <v>0.64910000000000001</v>
      </c>
      <c r="I56">
        <v>1.3</v>
      </c>
      <c r="J56">
        <v>1.95</v>
      </c>
      <c r="L56" s="5"/>
      <c r="N56" s="1"/>
      <c r="R56" s="3"/>
    </row>
    <row r="57" spans="1:18" x14ac:dyDescent="0.25">
      <c r="A57" s="2">
        <v>30864</v>
      </c>
      <c r="B57" s="3" t="e">
        <v>#N/A</v>
      </c>
      <c r="C57" s="6">
        <v>26.755490477159622</v>
      </c>
      <c r="D57" s="3" t="e">
        <v>#N/A</v>
      </c>
      <c r="E57" s="3" t="e">
        <v>#N/A</v>
      </c>
      <c r="F57" s="3" t="e">
        <v>#N/A</v>
      </c>
      <c r="G57" s="3" t="e">
        <v>#N/A</v>
      </c>
      <c r="H57">
        <v>0.80149999999999999</v>
      </c>
      <c r="I57">
        <v>2.0099999999999998</v>
      </c>
      <c r="J57">
        <v>1.21</v>
      </c>
      <c r="L57" s="5"/>
      <c r="N57" s="1"/>
      <c r="R57" s="3"/>
    </row>
    <row r="58" spans="1:18" x14ac:dyDescent="0.25">
      <c r="A58" s="2">
        <v>30895</v>
      </c>
      <c r="B58" s="3" t="e">
        <v>#N/A</v>
      </c>
      <c r="C58" s="6">
        <v>39.204357593746224</v>
      </c>
      <c r="D58" s="3" t="e">
        <v>#N/A</v>
      </c>
      <c r="E58" s="3" t="e">
        <v>#N/A</v>
      </c>
      <c r="F58" s="3" t="e">
        <v>#N/A</v>
      </c>
      <c r="G58" s="3" t="e">
        <v>#N/A</v>
      </c>
      <c r="H58">
        <v>0.80479999999999996</v>
      </c>
      <c r="I58">
        <v>1.76</v>
      </c>
      <c r="J58">
        <v>0.77</v>
      </c>
      <c r="L58" s="5"/>
      <c r="N58" s="1"/>
      <c r="R58" s="3"/>
    </row>
    <row r="59" spans="1:18" x14ac:dyDescent="0.25">
      <c r="A59" s="2">
        <v>30926</v>
      </c>
      <c r="B59" s="3" t="e">
        <v>#N/A</v>
      </c>
      <c r="C59" s="6">
        <v>32.745767683767482</v>
      </c>
      <c r="D59" s="3" t="e">
        <v>#N/A</v>
      </c>
      <c r="E59" s="3" t="e">
        <v>#N/A</v>
      </c>
      <c r="F59" s="3" t="e">
        <v>#N/A</v>
      </c>
      <c r="G59" s="3" t="e">
        <v>#N/A</v>
      </c>
      <c r="H59">
        <v>0.79459999999999997</v>
      </c>
      <c r="I59">
        <v>1.8</v>
      </c>
      <c r="J59">
        <v>0.43</v>
      </c>
      <c r="L59" s="5"/>
      <c r="N59" s="1"/>
      <c r="R59" s="3"/>
    </row>
    <row r="60" spans="1:18" x14ac:dyDescent="0.25">
      <c r="A60" s="2">
        <v>30956</v>
      </c>
      <c r="B60" s="3" t="e">
        <v>#N/A</v>
      </c>
      <c r="C60" s="6">
        <v>28.116524580972563</v>
      </c>
      <c r="D60" s="3" t="e">
        <v>#N/A</v>
      </c>
      <c r="E60" s="3" t="e">
        <v>#N/A</v>
      </c>
      <c r="F60" s="3" t="e">
        <v>#N/A</v>
      </c>
      <c r="G60" s="3" t="e">
        <v>#N/A</v>
      </c>
      <c r="H60">
        <v>0.84989999999999999</v>
      </c>
      <c r="I60">
        <v>1.4</v>
      </c>
      <c r="J60">
        <v>0.9</v>
      </c>
      <c r="L60" s="5"/>
      <c r="N60" s="1"/>
      <c r="R60" s="3"/>
    </row>
    <row r="61" spans="1:18" x14ac:dyDescent="0.25">
      <c r="A61" s="2">
        <v>30987</v>
      </c>
      <c r="B61" s="3" t="e">
        <v>#N/A</v>
      </c>
      <c r="C61" s="6">
        <v>22.770983667056051</v>
      </c>
      <c r="D61" s="3" t="e">
        <v>#N/A</v>
      </c>
      <c r="E61" s="3" t="e">
        <v>#N/A</v>
      </c>
      <c r="F61" s="3" t="e">
        <v>#N/A</v>
      </c>
      <c r="G61" s="3" t="e">
        <v>#N/A</v>
      </c>
      <c r="H61">
        <v>0.91390000000000005</v>
      </c>
      <c r="I61">
        <v>1.33</v>
      </c>
      <c r="J61">
        <v>1.23</v>
      </c>
      <c r="L61" s="5"/>
      <c r="N61" s="1"/>
      <c r="R61" s="3"/>
    </row>
    <row r="62" spans="1:18" x14ac:dyDescent="0.25">
      <c r="A62" s="2">
        <v>31017</v>
      </c>
      <c r="B62" s="3" t="e">
        <v>#N/A</v>
      </c>
      <c r="C62" s="6">
        <v>21.641286465900581</v>
      </c>
      <c r="D62" s="3" t="e">
        <v>#N/A</v>
      </c>
      <c r="E62" s="3" t="e">
        <v>#N/A</v>
      </c>
      <c r="F62" s="3" t="e">
        <v>#N/A</v>
      </c>
      <c r="G62" s="3" t="e">
        <v>#N/A</v>
      </c>
      <c r="H62">
        <v>0.90569999999999995</v>
      </c>
      <c r="I62">
        <v>1.25</v>
      </c>
      <c r="J62">
        <v>0.52</v>
      </c>
      <c r="L62" s="5"/>
      <c r="N62" s="1"/>
      <c r="R62" s="3"/>
    </row>
    <row r="63" spans="1:18" x14ac:dyDescent="0.25">
      <c r="A63" s="2">
        <v>31048</v>
      </c>
      <c r="B63" s="3" t="e">
        <v>#N/A</v>
      </c>
      <c r="C63" s="6">
        <v>31.024010773419231</v>
      </c>
      <c r="D63" s="3" t="e">
        <v>#N/A</v>
      </c>
      <c r="E63" s="3" t="e">
        <v>#N/A</v>
      </c>
      <c r="F63" s="3" t="e">
        <v>#N/A</v>
      </c>
      <c r="G63" s="3" t="e">
        <v>#N/A</v>
      </c>
      <c r="H63">
        <v>1.0249999999999999</v>
      </c>
      <c r="I63">
        <v>1.44</v>
      </c>
      <c r="J63">
        <v>0.55000000000000004</v>
      </c>
      <c r="L63" s="5"/>
      <c r="N63" s="1"/>
      <c r="R63" s="3"/>
    </row>
    <row r="64" spans="1:18" x14ac:dyDescent="0.25">
      <c r="A64" s="2">
        <v>31079</v>
      </c>
      <c r="B64" s="3" t="e">
        <v>#N/A</v>
      </c>
      <c r="C64" s="6">
        <v>30.241993341972091</v>
      </c>
      <c r="D64" s="3" t="e">
        <v>#N/A</v>
      </c>
      <c r="E64" s="3" t="e">
        <v>#N/A</v>
      </c>
      <c r="F64" s="3" t="e">
        <v>#N/A</v>
      </c>
      <c r="G64" s="3" t="e">
        <v>#N/A</v>
      </c>
      <c r="H64">
        <v>0.88070000000000004</v>
      </c>
      <c r="I64">
        <v>0.67</v>
      </c>
      <c r="J64">
        <v>1.01</v>
      </c>
      <c r="L64" s="5"/>
      <c r="N64" s="1"/>
      <c r="R64" s="3"/>
    </row>
    <row r="65" spans="1:18" x14ac:dyDescent="0.25">
      <c r="A65" s="2">
        <v>31107</v>
      </c>
      <c r="B65" s="3" t="e">
        <v>#N/A</v>
      </c>
      <c r="C65" s="6">
        <v>21.557501542336311</v>
      </c>
      <c r="D65" s="3" t="e">
        <v>#N/A</v>
      </c>
      <c r="E65" s="3" t="e">
        <v>#N/A</v>
      </c>
      <c r="F65" s="3" t="e">
        <v>#N/A</v>
      </c>
      <c r="G65" s="3" t="e">
        <v>#N/A</v>
      </c>
      <c r="H65">
        <v>0.87119999999999997</v>
      </c>
      <c r="I65">
        <v>1.27</v>
      </c>
      <c r="J65">
        <v>0.62</v>
      </c>
      <c r="L65" s="5"/>
      <c r="N65" s="1"/>
      <c r="R65" s="3"/>
    </row>
    <row r="66" spans="1:18" x14ac:dyDescent="0.25">
      <c r="A66" s="2">
        <v>31138</v>
      </c>
      <c r="B66" s="3" t="e">
        <v>#N/A</v>
      </c>
      <c r="C66" s="6">
        <v>18.561334802083302</v>
      </c>
      <c r="D66" s="3" t="e">
        <v>#N/A</v>
      </c>
      <c r="E66" s="3" t="e">
        <v>#N/A</v>
      </c>
      <c r="F66" s="3" t="e">
        <v>#N/A</v>
      </c>
      <c r="G66" s="3" t="e">
        <v>#N/A</v>
      </c>
      <c r="H66">
        <v>0.97050000000000003</v>
      </c>
      <c r="I66">
        <v>1.33</v>
      </c>
      <c r="J66">
        <v>0.91</v>
      </c>
      <c r="L66" s="5"/>
      <c r="N66" s="1"/>
      <c r="R66" s="3"/>
    </row>
    <row r="67" spans="1:18" x14ac:dyDescent="0.25">
      <c r="A67" s="2">
        <v>31168</v>
      </c>
      <c r="B67" s="3" t="e">
        <v>#N/A</v>
      </c>
      <c r="C67" s="6">
        <v>16.746726027813523</v>
      </c>
      <c r="D67" s="3" t="e">
        <v>#N/A</v>
      </c>
      <c r="E67" s="3" t="e">
        <v>#N/A</v>
      </c>
      <c r="F67" s="3" t="e">
        <v>#N/A</v>
      </c>
      <c r="G67" s="3" t="e">
        <v>#N/A</v>
      </c>
      <c r="H67">
        <v>1.2362</v>
      </c>
      <c r="I67">
        <v>1.98</v>
      </c>
      <c r="J67">
        <v>0.49</v>
      </c>
      <c r="L67" s="5"/>
      <c r="N67" s="1"/>
      <c r="R67" s="3"/>
    </row>
    <row r="68" spans="1:18" x14ac:dyDescent="0.25">
      <c r="A68" s="2">
        <v>31199</v>
      </c>
      <c r="B68" s="3" t="e">
        <v>#N/A</v>
      </c>
      <c r="C68" s="6">
        <v>17.207983114244705</v>
      </c>
      <c r="D68" s="3" t="e">
        <v>#N/A</v>
      </c>
      <c r="E68" s="3" t="e">
        <v>#N/A</v>
      </c>
      <c r="F68" s="3" t="e">
        <v>#N/A</v>
      </c>
      <c r="G68" s="3" t="e">
        <v>#N/A</v>
      </c>
      <c r="H68">
        <v>1.1979</v>
      </c>
      <c r="I68">
        <v>1.41</v>
      </c>
      <c r="J68">
        <v>0.93</v>
      </c>
      <c r="L68" s="5"/>
      <c r="N68" s="1"/>
      <c r="R68" s="3"/>
    </row>
    <row r="69" spans="1:18" x14ac:dyDescent="0.25">
      <c r="A69" s="2">
        <v>31229</v>
      </c>
      <c r="B69" s="3" t="e">
        <v>#N/A</v>
      </c>
      <c r="C69" s="6">
        <v>22.244298825608944</v>
      </c>
      <c r="D69" s="3" t="e">
        <v>#N/A</v>
      </c>
      <c r="E69" s="3" t="e">
        <v>#N/A</v>
      </c>
      <c r="F69" s="3" t="e">
        <v>#N/A</v>
      </c>
      <c r="G69" s="3" t="e">
        <v>#N/A</v>
      </c>
      <c r="H69">
        <v>1.1041000000000001</v>
      </c>
      <c r="I69">
        <v>1.2</v>
      </c>
      <c r="J69">
        <v>0.7</v>
      </c>
      <c r="L69" s="5"/>
      <c r="N69" s="1"/>
      <c r="R69" s="3"/>
    </row>
    <row r="70" spans="1:18" x14ac:dyDescent="0.25">
      <c r="A70" s="2">
        <v>31260</v>
      </c>
      <c r="B70" s="3" t="e">
        <v>#N/A</v>
      </c>
      <c r="C70" s="6">
        <v>19.655345825028462</v>
      </c>
      <c r="D70" s="3" t="e">
        <v>#N/A</v>
      </c>
      <c r="E70" s="3" t="e">
        <v>#N/A</v>
      </c>
      <c r="F70" s="3" t="e">
        <v>#N/A</v>
      </c>
      <c r="G70" s="3" t="e">
        <v>#N/A</v>
      </c>
      <c r="H70">
        <v>1.1598999999999999</v>
      </c>
      <c r="I70">
        <v>1.59</v>
      </c>
      <c r="J70">
        <v>0.68</v>
      </c>
      <c r="L70" s="5"/>
      <c r="N70" s="1"/>
      <c r="R70" s="3"/>
    </row>
    <row r="71" spans="1:18" x14ac:dyDescent="0.25">
      <c r="A71" s="2">
        <v>31291</v>
      </c>
      <c r="B71" s="3" t="e">
        <v>#N/A</v>
      </c>
      <c r="C71" s="6">
        <v>11.748711411335742</v>
      </c>
      <c r="D71" s="3" t="e">
        <v>#N/A</v>
      </c>
      <c r="E71" s="3" t="e">
        <v>#N/A</v>
      </c>
      <c r="F71" s="3" t="e">
        <v>#N/A</v>
      </c>
      <c r="G71" s="3" t="e">
        <v>#N/A</v>
      </c>
      <c r="H71">
        <v>1.1851</v>
      </c>
      <c r="I71">
        <v>1.41</v>
      </c>
      <c r="J71">
        <v>0.9</v>
      </c>
      <c r="L71" s="5"/>
      <c r="N71" s="1"/>
      <c r="R71" s="3"/>
    </row>
    <row r="72" spans="1:18" x14ac:dyDescent="0.25">
      <c r="A72" s="2">
        <v>31321</v>
      </c>
      <c r="B72" s="3" t="e">
        <v>#N/A</v>
      </c>
      <c r="C72" s="6">
        <v>20.967519727363602</v>
      </c>
      <c r="D72" s="3" t="e">
        <v>#N/A</v>
      </c>
      <c r="E72" s="3" t="e">
        <v>#N/A</v>
      </c>
      <c r="F72" s="3" t="e">
        <v>#N/A</v>
      </c>
      <c r="G72" s="3" t="e">
        <v>#N/A</v>
      </c>
      <c r="H72">
        <v>1.2461</v>
      </c>
      <c r="I72">
        <v>1.53</v>
      </c>
      <c r="J72">
        <v>0.69</v>
      </c>
      <c r="L72" s="5"/>
      <c r="N72" s="1"/>
      <c r="R72" s="3"/>
    </row>
    <row r="73" spans="1:18" x14ac:dyDescent="0.25">
      <c r="A73" s="2">
        <v>31352</v>
      </c>
      <c r="B73" s="3" t="e">
        <v>#N/A</v>
      </c>
      <c r="C73" s="6">
        <v>30.507270230882391</v>
      </c>
      <c r="D73" s="3" t="e">
        <v>#N/A</v>
      </c>
      <c r="E73" s="3" t="e">
        <v>#N/A</v>
      </c>
      <c r="F73" s="3" t="e">
        <v>#N/A</v>
      </c>
      <c r="G73" s="3" t="e">
        <v>#N/A</v>
      </c>
      <c r="H73">
        <v>1.278</v>
      </c>
      <c r="I73">
        <v>1.58</v>
      </c>
      <c r="J73">
        <v>1.25</v>
      </c>
      <c r="L73" s="5"/>
      <c r="N73" s="1"/>
      <c r="R73" s="3"/>
    </row>
    <row r="74" spans="1:18" x14ac:dyDescent="0.25">
      <c r="A74" s="2">
        <v>31382</v>
      </c>
      <c r="B74" s="3" t="e">
        <v>#N/A</v>
      </c>
      <c r="C74" s="6">
        <v>33.625221271694159</v>
      </c>
      <c r="D74" s="3" t="e">
        <v>#N/A</v>
      </c>
      <c r="E74" s="3" t="e">
        <v>#N/A</v>
      </c>
      <c r="F74" s="3" t="e">
        <v>#N/A</v>
      </c>
      <c r="G74" s="3" t="e">
        <v>#N/A</v>
      </c>
      <c r="H74">
        <v>1.4733000000000001</v>
      </c>
      <c r="I74">
        <v>1.67</v>
      </c>
      <c r="J74">
        <v>1.9</v>
      </c>
      <c r="L74" s="5"/>
      <c r="N74" s="1"/>
      <c r="R74" s="3"/>
    </row>
    <row r="75" spans="1:18" x14ac:dyDescent="0.25">
      <c r="A75" s="2">
        <v>31413</v>
      </c>
      <c r="B75" s="3" t="e">
        <v>#N/A</v>
      </c>
      <c r="C75" s="6">
        <v>35.463495194188212</v>
      </c>
      <c r="D75" s="3" t="e">
        <v>#N/A</v>
      </c>
      <c r="E75" s="3" t="e">
        <v>#N/A</v>
      </c>
      <c r="F75" s="3" t="e">
        <v>#N/A</v>
      </c>
      <c r="G75" s="3" t="e">
        <v>#N/A</v>
      </c>
      <c r="H75">
        <v>1.4554</v>
      </c>
      <c r="I75">
        <v>1.4</v>
      </c>
      <c r="J75">
        <v>1.03</v>
      </c>
      <c r="L75" s="5"/>
      <c r="N75" s="1"/>
      <c r="R75" s="3"/>
    </row>
    <row r="76" spans="1:18" x14ac:dyDescent="0.25">
      <c r="A76" s="2">
        <v>31444</v>
      </c>
      <c r="B76" s="3" t="e">
        <v>#N/A</v>
      </c>
      <c r="C76" s="6">
        <v>42.441156011605514</v>
      </c>
      <c r="D76" s="3" t="e">
        <v>#N/A</v>
      </c>
      <c r="E76" s="3" t="e">
        <v>#N/A</v>
      </c>
      <c r="F76" s="3" t="e">
        <v>#N/A</v>
      </c>
      <c r="G76" s="3" t="e">
        <v>#N/A</v>
      </c>
      <c r="H76">
        <v>1.5896999999999999</v>
      </c>
      <c r="I76">
        <v>1.49</v>
      </c>
      <c r="J76">
        <v>0.76</v>
      </c>
      <c r="L76" s="5"/>
      <c r="N76" s="1"/>
      <c r="R76" s="3"/>
    </row>
    <row r="77" spans="1:18" x14ac:dyDescent="0.25">
      <c r="A77" s="2">
        <v>31472</v>
      </c>
      <c r="B77" s="3" t="e">
        <v>#N/A</v>
      </c>
      <c r="C77" s="6">
        <v>47.101968331200112</v>
      </c>
      <c r="D77" s="3" t="e">
        <v>#N/A</v>
      </c>
      <c r="E77" s="3" t="e">
        <v>#N/A</v>
      </c>
      <c r="F77" s="3" t="e">
        <v>#N/A</v>
      </c>
      <c r="G77" s="3" t="e">
        <v>#N/A</v>
      </c>
      <c r="H77">
        <v>1.9806999999999999</v>
      </c>
      <c r="I77">
        <v>1.58</v>
      </c>
      <c r="J77">
        <v>1</v>
      </c>
      <c r="L77" s="5"/>
      <c r="N77" s="1"/>
      <c r="R77" s="3"/>
    </row>
    <row r="78" spans="1:18" x14ac:dyDescent="0.25">
      <c r="A78" s="2">
        <v>31503</v>
      </c>
      <c r="B78" s="3" t="e">
        <v>#N/A</v>
      </c>
      <c r="C78" s="6">
        <v>51.688896006023974</v>
      </c>
      <c r="D78" s="3" t="e">
        <v>#N/A</v>
      </c>
      <c r="E78" s="3" t="e">
        <v>#N/A</v>
      </c>
      <c r="F78" s="3" t="e">
        <v>#N/A</v>
      </c>
      <c r="G78" s="3" t="e">
        <v>#N/A</v>
      </c>
      <c r="H78">
        <v>1.887</v>
      </c>
      <c r="I78">
        <v>1.22</v>
      </c>
      <c r="J78">
        <v>1.25</v>
      </c>
      <c r="L78" s="5"/>
      <c r="N78" s="1"/>
      <c r="R78" s="3"/>
    </row>
    <row r="79" spans="1:18" x14ac:dyDescent="0.25">
      <c r="A79" s="2">
        <v>31533</v>
      </c>
      <c r="B79" s="3" t="e">
        <v>#N/A</v>
      </c>
      <c r="C79" s="6">
        <v>54.727629839207133</v>
      </c>
      <c r="D79" s="3" t="e">
        <v>#N/A</v>
      </c>
      <c r="E79" s="3" t="e">
        <v>#N/A</v>
      </c>
      <c r="F79" s="3" t="e">
        <v>#N/A</v>
      </c>
      <c r="G79" s="3" t="e">
        <v>#N/A</v>
      </c>
      <c r="H79">
        <v>1.6296999999999999</v>
      </c>
      <c r="I79">
        <v>1.17</v>
      </c>
      <c r="J79">
        <v>0.72</v>
      </c>
      <c r="L79" s="5"/>
      <c r="N79" s="1"/>
      <c r="R79" s="3"/>
    </row>
    <row r="80" spans="1:18" x14ac:dyDescent="0.25">
      <c r="A80" s="2">
        <v>31564</v>
      </c>
      <c r="B80" s="3" t="e">
        <v>#N/A</v>
      </c>
      <c r="C80" s="6">
        <v>47.60989890496883</v>
      </c>
      <c r="D80" s="3" t="e">
        <v>#N/A</v>
      </c>
      <c r="E80" s="3" t="e">
        <v>#N/A</v>
      </c>
      <c r="F80" s="3" t="e">
        <v>#N/A</v>
      </c>
      <c r="G80" s="3" t="e">
        <v>#N/A</v>
      </c>
      <c r="H80">
        <v>1.8616999999999999</v>
      </c>
      <c r="I80">
        <v>1.2</v>
      </c>
      <c r="J80">
        <v>0.99</v>
      </c>
      <c r="L80" s="5"/>
      <c r="N80" s="1"/>
      <c r="R80" s="3"/>
    </row>
    <row r="81" spans="1:18" x14ac:dyDescent="0.25">
      <c r="A81" s="2">
        <v>31594</v>
      </c>
      <c r="B81" s="3" t="e">
        <v>#N/A</v>
      </c>
      <c r="C81" s="6">
        <v>26.171856026125329</v>
      </c>
      <c r="D81" s="3" t="e">
        <v>#N/A</v>
      </c>
      <c r="E81" s="3" t="e">
        <v>#N/A</v>
      </c>
      <c r="F81" s="3" t="e">
        <v>#N/A</v>
      </c>
      <c r="G81" s="3" t="e">
        <v>#N/A</v>
      </c>
      <c r="H81">
        <v>2.0396000000000001</v>
      </c>
      <c r="I81">
        <v>1.4</v>
      </c>
      <c r="J81">
        <v>0.75</v>
      </c>
      <c r="L81" s="5"/>
      <c r="N81" s="1"/>
      <c r="R81" s="3"/>
    </row>
    <row r="82" spans="1:18" x14ac:dyDescent="0.25">
      <c r="A82" s="2">
        <v>31625</v>
      </c>
      <c r="B82" s="3" t="e">
        <v>#N/A</v>
      </c>
      <c r="C82" s="6">
        <v>36.257683244044429</v>
      </c>
      <c r="D82" s="3" t="e">
        <v>#N/A</v>
      </c>
      <c r="E82" s="3" t="e">
        <v>#N/A</v>
      </c>
      <c r="F82" s="3" t="e">
        <v>#N/A</v>
      </c>
      <c r="G82" s="3" t="e">
        <v>#N/A</v>
      </c>
      <c r="H82">
        <v>2.1743000000000001</v>
      </c>
      <c r="I82">
        <v>1.43</v>
      </c>
      <c r="J82">
        <v>0.52</v>
      </c>
      <c r="L82" s="5"/>
      <c r="N82" s="1"/>
      <c r="R82" s="3"/>
    </row>
    <row r="83" spans="1:18" x14ac:dyDescent="0.25">
      <c r="A83" s="2">
        <v>31656</v>
      </c>
      <c r="B83" s="3" t="e">
        <v>#N/A</v>
      </c>
      <c r="C83" s="6">
        <v>31.135632213151368</v>
      </c>
      <c r="D83" s="3" t="e">
        <v>#N/A</v>
      </c>
      <c r="E83" s="3" t="e">
        <v>#N/A</v>
      </c>
      <c r="F83" s="3" t="e">
        <v>#N/A</v>
      </c>
      <c r="G83" s="3" t="e">
        <v>#N/A</v>
      </c>
      <c r="H83">
        <v>1.7966</v>
      </c>
      <c r="I83">
        <v>1.31</v>
      </c>
      <c r="J83">
        <v>0.85</v>
      </c>
      <c r="L83" s="5"/>
      <c r="N83" s="1"/>
      <c r="R83" s="3"/>
    </row>
    <row r="84" spans="1:18" x14ac:dyDescent="0.25">
      <c r="A84" s="2">
        <v>31686</v>
      </c>
      <c r="B84" s="3" t="e">
        <v>#N/A</v>
      </c>
      <c r="C84" s="6">
        <v>36.052526716208774</v>
      </c>
      <c r="D84" s="3" t="e">
        <v>#N/A</v>
      </c>
      <c r="E84" s="3" t="e">
        <v>#N/A</v>
      </c>
      <c r="F84" s="3" t="e">
        <v>#N/A</v>
      </c>
      <c r="G84" s="3" t="e">
        <v>#N/A</v>
      </c>
      <c r="H84">
        <v>1.8671</v>
      </c>
      <c r="I84">
        <v>1.37</v>
      </c>
      <c r="J84">
        <v>0.6</v>
      </c>
      <c r="L84" s="5"/>
      <c r="N84" s="1"/>
      <c r="R84" s="3"/>
    </row>
    <row r="85" spans="1:18" x14ac:dyDescent="0.25">
      <c r="A85" s="2">
        <v>31717</v>
      </c>
      <c r="B85" s="3" t="e">
        <v>#N/A</v>
      </c>
      <c r="C85" s="6">
        <v>36.280370482269767</v>
      </c>
      <c r="D85" s="3" t="e">
        <v>#N/A</v>
      </c>
      <c r="E85" s="3" t="e">
        <v>#N/A</v>
      </c>
      <c r="F85" s="3" t="e">
        <v>#N/A</v>
      </c>
      <c r="G85" s="3" t="e">
        <v>#N/A</v>
      </c>
      <c r="H85">
        <v>2.0276999999999998</v>
      </c>
      <c r="I85">
        <v>1.47</v>
      </c>
      <c r="J85">
        <v>0.87</v>
      </c>
      <c r="L85" s="5"/>
      <c r="N85" s="1"/>
      <c r="R85" s="3"/>
    </row>
    <row r="86" spans="1:18" x14ac:dyDescent="0.25">
      <c r="A86" s="2">
        <v>31747</v>
      </c>
      <c r="B86" s="3" t="e">
        <v>#N/A</v>
      </c>
      <c r="C86" s="6">
        <v>36.457852953159041</v>
      </c>
      <c r="D86" s="3" t="e">
        <v>#N/A</v>
      </c>
      <c r="E86" s="3" t="e">
        <v>#N/A</v>
      </c>
      <c r="F86" s="3" t="e">
        <v>#N/A</v>
      </c>
      <c r="G86" s="3" t="e">
        <v>#N/A</v>
      </c>
      <c r="H86">
        <v>1.9226000000000001</v>
      </c>
      <c r="I86">
        <v>1.46</v>
      </c>
      <c r="J86">
        <v>2.2799999999999998</v>
      </c>
      <c r="L86" s="5"/>
      <c r="N86" s="1"/>
      <c r="R86" s="3"/>
    </row>
    <row r="87" spans="1:18" x14ac:dyDescent="0.25">
      <c r="A87" s="2">
        <v>31778</v>
      </c>
      <c r="B87" s="3" t="e">
        <v>#N/A</v>
      </c>
      <c r="C87" s="6">
        <v>49.19397109808704</v>
      </c>
      <c r="D87" s="3" t="e">
        <v>#N/A</v>
      </c>
      <c r="E87" s="3" t="e">
        <v>#N/A</v>
      </c>
      <c r="F87" s="3" t="e">
        <v>#N/A</v>
      </c>
      <c r="G87" s="3" t="e">
        <v>#N/A</v>
      </c>
      <c r="H87">
        <v>1.7732000000000001</v>
      </c>
      <c r="I87">
        <v>1.32</v>
      </c>
      <c r="J87">
        <v>0.39</v>
      </c>
      <c r="L87" s="5"/>
      <c r="N87" s="1"/>
      <c r="R87" s="3"/>
    </row>
    <row r="88" spans="1:18" x14ac:dyDescent="0.25">
      <c r="A88" s="2">
        <v>31809</v>
      </c>
      <c r="B88" s="3" t="e">
        <v>#N/A</v>
      </c>
      <c r="C88" s="6">
        <v>55.334530957818856</v>
      </c>
      <c r="D88" s="3" t="e">
        <v>#N/A</v>
      </c>
      <c r="E88" s="3" t="e">
        <v>#N/A</v>
      </c>
      <c r="F88" s="3" t="e">
        <v>#N/A</v>
      </c>
      <c r="G88" s="3" t="e">
        <v>#N/A</v>
      </c>
      <c r="H88">
        <v>1.9242999999999999</v>
      </c>
      <c r="I88">
        <v>1.26</v>
      </c>
      <c r="J88">
        <v>0.68</v>
      </c>
      <c r="L88" s="5"/>
      <c r="N88" s="1"/>
      <c r="R88" s="3"/>
    </row>
    <row r="89" spans="1:18" x14ac:dyDescent="0.25">
      <c r="A89" s="2">
        <v>31837</v>
      </c>
      <c r="B89" s="3" t="e">
        <v>#N/A</v>
      </c>
      <c r="C89" s="6">
        <v>57.043343152851754</v>
      </c>
      <c r="D89" s="3" t="e">
        <v>#N/A</v>
      </c>
      <c r="E89" s="3" t="e">
        <v>#N/A</v>
      </c>
      <c r="F89" s="3" t="e">
        <v>#N/A</v>
      </c>
      <c r="G89" s="3" t="e">
        <v>#N/A</v>
      </c>
      <c r="H89">
        <v>1.8845000000000001</v>
      </c>
      <c r="I89">
        <v>1.23</v>
      </c>
      <c r="J89">
        <v>1.1299999999999999</v>
      </c>
      <c r="L89" s="5"/>
      <c r="N89" s="1"/>
      <c r="R89" s="3"/>
    </row>
    <row r="90" spans="1:18" x14ac:dyDescent="0.25">
      <c r="A90" s="2">
        <v>31868</v>
      </c>
      <c r="B90" s="3" t="e">
        <v>#N/A</v>
      </c>
      <c r="C90" s="6">
        <v>61.459035295417067</v>
      </c>
      <c r="D90" s="3" t="e">
        <v>#N/A</v>
      </c>
      <c r="E90" s="3" t="e">
        <v>#N/A</v>
      </c>
      <c r="F90" s="3" t="e">
        <v>#N/A</v>
      </c>
      <c r="G90" s="3" t="e">
        <v>#N/A</v>
      </c>
      <c r="H90">
        <v>1.6193</v>
      </c>
      <c r="I90">
        <v>1.2</v>
      </c>
      <c r="J90">
        <v>1.65</v>
      </c>
      <c r="L90" s="5"/>
      <c r="N90" s="1"/>
      <c r="R90" s="3"/>
    </row>
    <row r="91" spans="1:18" x14ac:dyDescent="0.25">
      <c r="A91" s="2">
        <v>31898</v>
      </c>
      <c r="B91" s="3" t="e">
        <v>#N/A</v>
      </c>
      <c r="C91" s="6">
        <v>67.378450191287186</v>
      </c>
      <c r="D91" s="3" t="e">
        <v>#N/A</v>
      </c>
      <c r="E91" s="3" t="e">
        <v>#N/A</v>
      </c>
      <c r="F91" s="3" t="e">
        <v>#N/A</v>
      </c>
      <c r="G91" s="3" t="e">
        <v>#N/A</v>
      </c>
      <c r="H91">
        <v>1.6301000000000001</v>
      </c>
      <c r="I91">
        <v>1.17</v>
      </c>
      <c r="J91">
        <v>1.44</v>
      </c>
      <c r="L91" s="5"/>
      <c r="N91" s="1"/>
      <c r="R91" s="3"/>
    </row>
    <row r="92" spans="1:18" x14ac:dyDescent="0.25">
      <c r="A92" s="2">
        <v>31929</v>
      </c>
      <c r="B92" s="3" t="e">
        <v>#N/A</v>
      </c>
      <c r="C92" s="6">
        <v>74.87710181539272</v>
      </c>
      <c r="D92" s="3" t="e">
        <v>#N/A</v>
      </c>
      <c r="E92" s="3" t="e">
        <v>#N/A</v>
      </c>
      <c r="F92" s="3" t="e">
        <v>#N/A</v>
      </c>
      <c r="G92" s="3" t="e">
        <v>#N/A</v>
      </c>
      <c r="H92">
        <v>1.5804</v>
      </c>
      <c r="I92">
        <v>1.17</v>
      </c>
      <c r="J92">
        <v>1.86</v>
      </c>
      <c r="L92" s="5"/>
      <c r="N92" s="1"/>
      <c r="R92" s="3"/>
    </row>
    <row r="93" spans="1:18" x14ac:dyDescent="0.25">
      <c r="A93" s="2">
        <v>31959</v>
      </c>
      <c r="B93" s="3" t="e">
        <v>#N/A</v>
      </c>
      <c r="C93" s="6">
        <v>87.277989061892825</v>
      </c>
      <c r="D93" s="3" t="e">
        <v>#N/A</v>
      </c>
      <c r="E93" s="3" t="e">
        <v>#N/A</v>
      </c>
      <c r="F93" s="3" t="e">
        <v>#N/A</v>
      </c>
      <c r="G93" s="3" t="e">
        <v>#N/A</v>
      </c>
      <c r="H93">
        <v>1.7246999999999999</v>
      </c>
      <c r="I93">
        <v>1.2</v>
      </c>
      <c r="J93">
        <v>1.05</v>
      </c>
      <c r="L93" s="5"/>
      <c r="N93" s="1"/>
      <c r="R93" s="3"/>
    </row>
    <row r="94" spans="1:18" x14ac:dyDescent="0.25">
      <c r="A94" s="2">
        <v>31990</v>
      </c>
      <c r="B94" s="3" t="e">
        <v>#N/A</v>
      </c>
      <c r="C94" s="6">
        <v>88.281544399567977</v>
      </c>
      <c r="D94" s="3" t="e">
        <v>#N/A</v>
      </c>
      <c r="E94" s="3" t="e">
        <v>#N/A</v>
      </c>
      <c r="F94" s="3" t="e">
        <v>#N/A</v>
      </c>
      <c r="G94" s="3" t="e">
        <v>#N/A</v>
      </c>
      <c r="H94">
        <v>1.5992999999999999</v>
      </c>
      <c r="I94">
        <v>1.1299999999999999</v>
      </c>
      <c r="J94">
        <v>1.04</v>
      </c>
      <c r="L94" s="5"/>
      <c r="N94" s="1"/>
      <c r="R94" s="3"/>
    </row>
    <row r="95" spans="1:18" x14ac:dyDescent="0.25">
      <c r="A95" s="2">
        <v>32021</v>
      </c>
      <c r="B95" s="3" t="e">
        <v>#N/A</v>
      </c>
      <c r="C95" s="6">
        <v>94.757364265188073</v>
      </c>
      <c r="D95" s="3" t="e">
        <v>#N/A</v>
      </c>
      <c r="E95" s="3" t="e">
        <v>#N/A</v>
      </c>
      <c r="F95" s="3" t="e">
        <v>#N/A</v>
      </c>
      <c r="G95" s="3" t="e">
        <v>#N/A</v>
      </c>
      <c r="H95">
        <v>1.6119000000000001</v>
      </c>
      <c r="I95">
        <v>1.1299999999999999</v>
      </c>
      <c r="J95">
        <v>1.1100000000000001</v>
      </c>
      <c r="L95" s="5"/>
      <c r="N95" s="1"/>
      <c r="R95" s="3"/>
    </row>
    <row r="96" spans="1:18" x14ac:dyDescent="0.25">
      <c r="A96" s="2">
        <v>32051</v>
      </c>
      <c r="B96" s="3" t="e">
        <v>#N/A</v>
      </c>
      <c r="C96" s="6">
        <v>38.758612126614771</v>
      </c>
      <c r="D96" s="3" t="e">
        <v>#N/A</v>
      </c>
      <c r="E96" s="3" t="e">
        <v>#N/A</v>
      </c>
      <c r="F96" s="3" t="e">
        <v>#N/A</v>
      </c>
      <c r="G96" s="3" t="e">
        <v>#N/A</v>
      </c>
      <c r="H96">
        <v>1.3951</v>
      </c>
      <c r="I96">
        <v>1.1399999999999999</v>
      </c>
      <c r="J96">
        <v>2.69</v>
      </c>
      <c r="L96" s="5"/>
      <c r="N96" s="1"/>
      <c r="R96" s="3"/>
    </row>
    <row r="97" spans="1:18" x14ac:dyDescent="0.25">
      <c r="A97" s="2">
        <v>32082</v>
      </c>
      <c r="B97" s="3" t="e">
        <v>#N/A</v>
      </c>
      <c r="C97" s="6">
        <v>31.05213450140344</v>
      </c>
      <c r="D97" s="3" t="e">
        <v>#N/A</v>
      </c>
      <c r="E97" s="3" t="e">
        <v>#N/A</v>
      </c>
      <c r="F97" s="3" t="e">
        <v>#N/A</v>
      </c>
      <c r="G97" s="3" t="e">
        <v>#N/A</v>
      </c>
      <c r="H97">
        <v>1.4641</v>
      </c>
      <c r="I97">
        <v>1.1000000000000001</v>
      </c>
      <c r="J97">
        <v>3.14</v>
      </c>
      <c r="L97" s="5"/>
      <c r="N97" s="1"/>
      <c r="R97" s="3"/>
    </row>
    <row r="98" spans="1:18" x14ac:dyDescent="0.25">
      <c r="A98" s="2">
        <v>32112</v>
      </c>
      <c r="B98" s="3" t="e">
        <v>#N/A</v>
      </c>
      <c r="C98" s="6">
        <v>44.139935135074737</v>
      </c>
      <c r="D98" s="3" t="e">
        <v>#N/A</v>
      </c>
      <c r="E98" s="3" t="e">
        <v>#N/A</v>
      </c>
      <c r="F98" s="3" t="e">
        <v>#N/A</v>
      </c>
      <c r="G98" s="3" t="e">
        <v>#N/A</v>
      </c>
      <c r="H98">
        <v>1.3495999999999999</v>
      </c>
      <c r="I98">
        <v>1.1599999999999999</v>
      </c>
      <c r="J98">
        <v>3.07</v>
      </c>
      <c r="L98" s="5"/>
      <c r="N98" s="1"/>
      <c r="R98" s="3"/>
    </row>
    <row r="99" spans="1:18" x14ac:dyDescent="0.25">
      <c r="A99" s="2">
        <v>32143</v>
      </c>
      <c r="B99" s="3" t="e">
        <v>#N/A</v>
      </c>
      <c r="C99" s="6">
        <v>41.860370502934245</v>
      </c>
      <c r="D99" s="3" t="e">
        <v>#N/A</v>
      </c>
      <c r="E99" s="3" t="e">
        <v>#N/A</v>
      </c>
      <c r="F99" s="3" t="e">
        <v>#N/A</v>
      </c>
      <c r="G99" s="3" t="e">
        <v>#N/A</v>
      </c>
      <c r="H99">
        <v>1.5986</v>
      </c>
      <c r="I99">
        <v>1.25</v>
      </c>
      <c r="J99">
        <v>1.34</v>
      </c>
      <c r="L99" s="5"/>
      <c r="N99" s="1"/>
      <c r="R99" s="3"/>
    </row>
    <row r="100" spans="1:18" x14ac:dyDescent="0.25">
      <c r="A100" s="2">
        <v>32174</v>
      </c>
      <c r="B100" s="3" t="e">
        <v>#N/A</v>
      </c>
      <c r="C100" s="6">
        <v>51.316972702322374</v>
      </c>
      <c r="D100" s="3" t="e">
        <v>#N/A</v>
      </c>
      <c r="E100" s="3" t="e">
        <v>#N/A</v>
      </c>
      <c r="F100" s="3" t="e">
        <v>#N/A</v>
      </c>
      <c r="G100" s="3" t="e">
        <v>#N/A</v>
      </c>
      <c r="H100">
        <v>1.5581</v>
      </c>
      <c r="I100">
        <v>1.24</v>
      </c>
      <c r="J100">
        <v>1.31</v>
      </c>
      <c r="L100" s="5"/>
      <c r="N100" s="1"/>
      <c r="R100" s="3"/>
    </row>
    <row r="101" spans="1:18" x14ac:dyDescent="0.25">
      <c r="A101" s="2">
        <v>32203</v>
      </c>
      <c r="B101" s="3" t="e">
        <v>#N/A</v>
      </c>
      <c r="C101" s="6">
        <v>53.436014656697367</v>
      </c>
      <c r="D101" s="3" t="e">
        <v>#N/A</v>
      </c>
      <c r="E101" s="3" t="e">
        <v>#N/A</v>
      </c>
      <c r="F101" s="3" t="e">
        <v>#N/A</v>
      </c>
      <c r="G101" s="3" t="e">
        <v>#N/A</v>
      </c>
      <c r="H101">
        <v>1.4994000000000001</v>
      </c>
      <c r="I101">
        <v>1.2</v>
      </c>
      <c r="J101">
        <v>0.77</v>
      </c>
      <c r="L101" s="5"/>
      <c r="N101" s="1"/>
      <c r="R101" s="3"/>
    </row>
    <row r="102" spans="1:18" x14ac:dyDescent="0.25">
      <c r="A102" s="2">
        <v>32234</v>
      </c>
      <c r="B102" s="3" t="e">
        <v>#N/A</v>
      </c>
      <c r="C102" s="6">
        <v>57.589058520980856</v>
      </c>
      <c r="D102" s="3" t="e">
        <v>#N/A</v>
      </c>
      <c r="E102" s="3" t="e">
        <v>#N/A</v>
      </c>
      <c r="F102" s="3" t="e">
        <v>#N/A</v>
      </c>
      <c r="G102" s="3" t="e">
        <v>#N/A</v>
      </c>
      <c r="H102">
        <v>1.4459</v>
      </c>
      <c r="I102">
        <v>1.21</v>
      </c>
      <c r="J102">
        <v>1.1499999999999999</v>
      </c>
      <c r="L102" s="5"/>
      <c r="N102" s="1"/>
      <c r="R102" s="3"/>
    </row>
    <row r="103" spans="1:18" x14ac:dyDescent="0.25">
      <c r="A103" s="2">
        <v>32264</v>
      </c>
      <c r="B103" s="3" t="e">
        <v>#N/A</v>
      </c>
      <c r="C103" s="6">
        <v>55.231603040579614</v>
      </c>
      <c r="D103" s="3" t="e">
        <v>#N/A</v>
      </c>
      <c r="E103" s="3" t="e">
        <v>#N/A</v>
      </c>
      <c r="F103" s="3" t="e">
        <v>#N/A</v>
      </c>
      <c r="G103" s="3" t="e">
        <v>#N/A</v>
      </c>
      <c r="H103">
        <v>1.4402999999999999</v>
      </c>
      <c r="I103">
        <v>1.07</v>
      </c>
      <c r="J103">
        <v>1.48</v>
      </c>
      <c r="L103" s="5"/>
      <c r="N103" s="1"/>
      <c r="R103" s="3"/>
    </row>
    <row r="104" spans="1:18" x14ac:dyDescent="0.25">
      <c r="A104" s="2">
        <v>32295</v>
      </c>
      <c r="B104" s="3" t="e">
        <v>#N/A</v>
      </c>
      <c r="C104" s="6">
        <v>57.043210154790664</v>
      </c>
      <c r="D104" s="3" t="e">
        <v>#N/A</v>
      </c>
      <c r="E104" s="3" t="e">
        <v>#N/A</v>
      </c>
      <c r="F104" s="3" t="e">
        <v>#N/A</v>
      </c>
      <c r="G104" s="3" t="e">
        <v>#N/A</v>
      </c>
      <c r="H104">
        <v>1.3817999999999999</v>
      </c>
      <c r="I104">
        <v>1.1499999999999999</v>
      </c>
      <c r="J104">
        <v>1.86</v>
      </c>
      <c r="L104" s="5"/>
      <c r="N104" s="1"/>
      <c r="R104" s="3"/>
    </row>
    <row r="105" spans="1:18" x14ac:dyDescent="0.25">
      <c r="A105" s="2">
        <v>32325</v>
      </c>
      <c r="B105" s="3" t="e">
        <v>#N/A</v>
      </c>
      <c r="C105" s="6">
        <v>56.657251967833268</v>
      </c>
      <c r="D105" s="3" t="e">
        <v>#N/A</v>
      </c>
      <c r="E105" s="3" t="e">
        <v>#N/A</v>
      </c>
      <c r="F105" s="3" t="e">
        <v>#N/A</v>
      </c>
      <c r="G105" s="3" t="e">
        <v>#N/A</v>
      </c>
      <c r="H105">
        <v>1.3711</v>
      </c>
      <c r="I105">
        <v>1.1599999999999999</v>
      </c>
      <c r="J105">
        <v>1.5</v>
      </c>
      <c r="L105" s="5"/>
      <c r="N105" s="1"/>
      <c r="R105" s="3"/>
    </row>
    <row r="106" spans="1:18" x14ac:dyDescent="0.25">
      <c r="A106" s="2">
        <v>32356</v>
      </c>
      <c r="B106" s="3" t="e">
        <v>#N/A</v>
      </c>
      <c r="C106" s="6">
        <v>46.47002812455797</v>
      </c>
      <c r="D106" s="3" t="e">
        <v>#N/A</v>
      </c>
      <c r="E106" s="3" t="e">
        <v>#N/A</v>
      </c>
      <c r="F106" s="3" t="e">
        <v>#N/A</v>
      </c>
      <c r="G106" s="3" t="e">
        <v>#N/A</v>
      </c>
      <c r="H106">
        <v>1.3379000000000001</v>
      </c>
      <c r="I106">
        <v>1.0900000000000001</v>
      </c>
      <c r="J106">
        <v>0.61</v>
      </c>
      <c r="L106" s="5"/>
      <c r="N106" s="1"/>
      <c r="R106" s="3"/>
    </row>
    <row r="107" spans="1:18" x14ac:dyDescent="0.25">
      <c r="A107" s="2">
        <v>32387</v>
      </c>
      <c r="B107" s="3" t="e">
        <v>#N/A</v>
      </c>
      <c r="C107" s="6">
        <v>46.612082507590785</v>
      </c>
      <c r="D107" s="3" t="e">
        <v>#N/A</v>
      </c>
      <c r="E107" s="3" t="e">
        <v>#N/A</v>
      </c>
      <c r="F107" s="3" t="e">
        <v>#N/A</v>
      </c>
      <c r="G107" s="3" t="e">
        <v>#N/A</v>
      </c>
      <c r="H107">
        <v>1.3688</v>
      </c>
      <c r="I107">
        <v>0.84</v>
      </c>
      <c r="J107">
        <v>1.19</v>
      </c>
      <c r="L107" s="5"/>
      <c r="N107" s="1"/>
      <c r="R107" s="3"/>
    </row>
    <row r="108" spans="1:18" x14ac:dyDescent="0.25">
      <c r="A108" s="2">
        <v>32417</v>
      </c>
      <c r="B108" s="3" t="e">
        <v>#N/A</v>
      </c>
      <c r="C108" s="6">
        <v>43.762331266983438</v>
      </c>
      <c r="D108" s="3" t="e">
        <v>#N/A</v>
      </c>
      <c r="E108" s="3" t="e">
        <v>#N/A</v>
      </c>
      <c r="F108" s="3" t="e">
        <v>#N/A</v>
      </c>
      <c r="G108" s="3" t="e">
        <v>#N/A</v>
      </c>
      <c r="H108">
        <v>1.4544999999999999</v>
      </c>
      <c r="I108">
        <v>0.84</v>
      </c>
      <c r="J108">
        <v>1.46</v>
      </c>
      <c r="L108" s="5"/>
      <c r="N108" s="1"/>
      <c r="R108" s="3"/>
    </row>
    <row r="109" spans="1:18" x14ac:dyDescent="0.25">
      <c r="A109" s="2">
        <v>32448</v>
      </c>
      <c r="B109" s="3" t="e">
        <v>#N/A</v>
      </c>
      <c r="C109" s="6">
        <v>41.27702485137425</v>
      </c>
      <c r="D109" s="3" t="e">
        <v>#N/A</v>
      </c>
      <c r="E109" s="3" t="e">
        <v>#N/A</v>
      </c>
      <c r="F109" s="3" t="e">
        <v>#N/A</v>
      </c>
      <c r="G109" s="3" t="e">
        <v>#N/A</v>
      </c>
      <c r="H109">
        <v>1.3862000000000001</v>
      </c>
      <c r="I109">
        <v>1.08</v>
      </c>
      <c r="J109">
        <v>1.98</v>
      </c>
      <c r="L109" s="5"/>
      <c r="N109" s="1"/>
      <c r="R109" s="3"/>
    </row>
    <row r="110" spans="1:18" x14ac:dyDescent="0.25">
      <c r="A110" s="2">
        <v>32478</v>
      </c>
      <c r="B110" s="3" t="e">
        <v>#N/A</v>
      </c>
      <c r="C110" s="6">
        <v>44.86287848437135</v>
      </c>
      <c r="D110" s="3" t="e">
        <v>#N/A</v>
      </c>
      <c r="E110" s="3" t="e">
        <v>#N/A</v>
      </c>
      <c r="F110" s="3" t="e">
        <v>#N/A</v>
      </c>
      <c r="G110" s="3" t="e">
        <v>#N/A</v>
      </c>
      <c r="H110">
        <v>1.3237000000000001</v>
      </c>
      <c r="I110">
        <v>1.08</v>
      </c>
      <c r="J110">
        <v>2.4700000000000002</v>
      </c>
      <c r="L110" s="5"/>
      <c r="N110" s="1"/>
      <c r="R110" s="3"/>
    </row>
    <row r="111" spans="1:18" x14ac:dyDescent="0.25">
      <c r="A111" s="2">
        <v>32509</v>
      </c>
      <c r="B111" s="3" t="e">
        <v>#N/A</v>
      </c>
      <c r="C111" s="6">
        <v>50.761358858821964</v>
      </c>
      <c r="D111" s="3" t="e">
        <v>#N/A</v>
      </c>
      <c r="E111" s="3" t="e">
        <v>#N/A</v>
      </c>
      <c r="F111" s="3" t="e">
        <v>#N/A</v>
      </c>
      <c r="G111" s="3" t="e">
        <v>#N/A</v>
      </c>
      <c r="H111">
        <v>1.3801000000000001</v>
      </c>
      <c r="I111">
        <v>1</v>
      </c>
      <c r="J111">
        <v>1.18</v>
      </c>
      <c r="L111" s="5"/>
      <c r="N111" s="1"/>
      <c r="R111" s="3"/>
    </row>
    <row r="112" spans="1:18" x14ac:dyDescent="0.25">
      <c r="A112" s="2">
        <v>32540</v>
      </c>
      <c r="B112" s="3" t="e">
        <v>#N/A</v>
      </c>
      <c r="C112" s="6">
        <v>47.992473652344074</v>
      </c>
      <c r="D112" s="3" t="e">
        <v>#N/A</v>
      </c>
      <c r="E112" s="3" t="e">
        <v>#N/A</v>
      </c>
      <c r="F112" s="3" t="e">
        <v>#N/A</v>
      </c>
      <c r="G112" s="3" t="e">
        <v>#N/A</v>
      </c>
      <c r="H112">
        <v>1.248</v>
      </c>
      <c r="I112">
        <v>0.91</v>
      </c>
      <c r="J112">
        <v>2.2400000000000002</v>
      </c>
      <c r="L112" s="5"/>
      <c r="N112" s="1"/>
      <c r="R112" s="3"/>
    </row>
    <row r="113" spans="1:18" x14ac:dyDescent="0.25">
      <c r="A113" s="2">
        <v>32568</v>
      </c>
      <c r="B113" s="3" t="e">
        <v>#N/A</v>
      </c>
      <c r="C113" s="6">
        <v>49.701140743233964</v>
      </c>
      <c r="D113" s="3" t="e">
        <v>#N/A</v>
      </c>
      <c r="E113" s="3" t="e">
        <v>#N/A</v>
      </c>
      <c r="F113" s="3" t="e">
        <v>#N/A</v>
      </c>
      <c r="G113" s="3" t="e">
        <v>#N/A</v>
      </c>
      <c r="H113">
        <v>1.2925</v>
      </c>
      <c r="I113">
        <v>0.76</v>
      </c>
      <c r="J113">
        <v>1.18</v>
      </c>
      <c r="L113" s="5"/>
      <c r="N113" s="1"/>
      <c r="R113" s="3"/>
    </row>
    <row r="114" spans="1:18" x14ac:dyDescent="0.25">
      <c r="A114" s="2">
        <v>32599</v>
      </c>
      <c r="B114" s="3" t="e">
        <v>#N/A</v>
      </c>
      <c r="C114" s="6">
        <v>53.365621564312903</v>
      </c>
      <c r="D114" s="3" t="e">
        <v>#N/A</v>
      </c>
      <c r="E114" s="3" t="e">
        <v>#N/A</v>
      </c>
      <c r="F114" s="3" t="e">
        <v>#N/A</v>
      </c>
      <c r="G114" s="3" t="e">
        <v>#N/A</v>
      </c>
      <c r="H114">
        <v>1.4902</v>
      </c>
      <c r="I114">
        <v>0.86</v>
      </c>
      <c r="J114">
        <v>1.1399999999999999</v>
      </c>
      <c r="L114" s="5"/>
      <c r="N114" s="1"/>
      <c r="R114" s="3"/>
    </row>
    <row r="115" spans="1:18" x14ac:dyDescent="0.25">
      <c r="A115" s="2">
        <v>32629</v>
      </c>
      <c r="B115" s="3" t="e">
        <v>#N/A</v>
      </c>
      <c r="C115" s="6">
        <v>56.061063670748624</v>
      </c>
      <c r="D115" s="3" t="e">
        <v>#N/A</v>
      </c>
      <c r="E115" s="3" t="e">
        <v>#N/A</v>
      </c>
      <c r="F115" s="3" t="e">
        <v>#N/A</v>
      </c>
      <c r="G115" s="3" t="e">
        <v>#N/A</v>
      </c>
      <c r="H115">
        <v>1.5566</v>
      </c>
      <c r="I115">
        <v>0.91</v>
      </c>
      <c r="J115">
        <v>1.19</v>
      </c>
      <c r="L115" s="5"/>
      <c r="N115" s="1"/>
      <c r="R115" s="3"/>
    </row>
    <row r="116" spans="1:18" x14ac:dyDescent="0.25">
      <c r="A116" s="2">
        <v>32660</v>
      </c>
      <c r="B116" s="3" t="e">
        <v>#N/A</v>
      </c>
      <c r="C116" s="6">
        <v>49.928469723337066</v>
      </c>
      <c r="D116" s="3" t="e">
        <v>#N/A</v>
      </c>
      <c r="E116" s="3" t="e">
        <v>#N/A</v>
      </c>
      <c r="F116" s="3" t="e">
        <v>#N/A</v>
      </c>
      <c r="G116" s="3" t="e">
        <v>#N/A</v>
      </c>
      <c r="H116">
        <v>1.6384000000000001</v>
      </c>
      <c r="I116">
        <v>0.92</v>
      </c>
      <c r="J116">
        <v>1.1399999999999999</v>
      </c>
      <c r="L116" s="5"/>
      <c r="N116" s="1"/>
      <c r="R116" s="3"/>
    </row>
    <row r="117" spans="1:18" x14ac:dyDescent="0.25">
      <c r="A117" s="2">
        <v>32690</v>
      </c>
      <c r="B117" s="3" t="e">
        <v>#N/A</v>
      </c>
      <c r="C117" s="6">
        <v>55.730697801633283</v>
      </c>
      <c r="D117" s="3" t="e">
        <v>#N/A</v>
      </c>
      <c r="E117" s="3" t="e">
        <v>#N/A</v>
      </c>
      <c r="F117" s="3" t="e">
        <v>#N/A</v>
      </c>
      <c r="G117" s="3" t="e">
        <v>#N/A</v>
      </c>
      <c r="H117">
        <v>1.7454000000000001</v>
      </c>
      <c r="I117">
        <v>0.96</v>
      </c>
      <c r="J117">
        <v>0.74</v>
      </c>
      <c r="L117" s="5"/>
      <c r="N117" s="1"/>
      <c r="R117" s="3"/>
    </row>
    <row r="118" spans="1:18" x14ac:dyDescent="0.25">
      <c r="A118" s="2">
        <v>32721</v>
      </c>
      <c r="B118" s="3" t="e">
        <v>#N/A</v>
      </c>
      <c r="C118" s="6">
        <v>63.634855162063857</v>
      </c>
      <c r="D118" s="3" t="e">
        <v>#N/A</v>
      </c>
      <c r="E118" s="3" t="e">
        <v>#N/A</v>
      </c>
      <c r="F118" s="3" t="e">
        <v>#N/A</v>
      </c>
      <c r="G118" s="3" t="e">
        <v>#N/A</v>
      </c>
      <c r="H118">
        <v>1.5278</v>
      </c>
      <c r="I118">
        <v>0.91</v>
      </c>
      <c r="J118">
        <v>1.1000000000000001</v>
      </c>
      <c r="L118" s="5"/>
      <c r="N118" s="1"/>
      <c r="R118" s="3"/>
    </row>
    <row r="119" spans="1:18" x14ac:dyDescent="0.25">
      <c r="A119" s="2">
        <v>32752</v>
      </c>
      <c r="B119" s="3" t="e">
        <v>#N/A</v>
      </c>
      <c r="C119" s="6">
        <v>60.777706526726789</v>
      </c>
      <c r="D119" s="3" t="e">
        <v>#N/A</v>
      </c>
      <c r="E119" s="3" t="e">
        <v>#N/A</v>
      </c>
      <c r="F119" s="3" t="e">
        <v>#N/A</v>
      </c>
      <c r="G119" s="3" t="e">
        <v>#N/A</v>
      </c>
      <c r="H119">
        <v>1.2726999999999999</v>
      </c>
      <c r="I119">
        <v>0.89</v>
      </c>
      <c r="J119">
        <v>1.17</v>
      </c>
      <c r="L119" s="5"/>
      <c r="N119" s="1"/>
      <c r="R119" s="3"/>
    </row>
    <row r="120" spans="1:18" x14ac:dyDescent="0.25">
      <c r="A120" s="2">
        <v>32782</v>
      </c>
      <c r="B120" s="3" t="e">
        <v>#N/A</v>
      </c>
      <c r="C120" s="6">
        <v>50.29723733003059</v>
      </c>
      <c r="D120" s="3" t="e">
        <v>#N/A</v>
      </c>
      <c r="E120" s="3" t="e">
        <v>#N/A</v>
      </c>
      <c r="F120" s="3" t="e">
        <v>#N/A</v>
      </c>
      <c r="G120" s="3" t="e">
        <v>#N/A</v>
      </c>
      <c r="H120">
        <v>1.2609999999999999</v>
      </c>
      <c r="I120">
        <v>0.84</v>
      </c>
      <c r="J120">
        <v>0.9</v>
      </c>
      <c r="L120" s="5"/>
      <c r="N120" s="1"/>
      <c r="R120" s="3"/>
    </row>
    <row r="121" spans="1:18" x14ac:dyDescent="0.25">
      <c r="A121" s="2">
        <v>32813</v>
      </c>
      <c r="B121" s="3" t="e">
        <v>#N/A</v>
      </c>
      <c r="C121" s="6">
        <v>53.376748887955721</v>
      </c>
      <c r="D121" s="3" t="e">
        <v>#N/A</v>
      </c>
      <c r="E121" s="3" t="e">
        <v>#N/A</v>
      </c>
      <c r="F121" s="3" t="e">
        <v>#N/A</v>
      </c>
      <c r="G121" s="3" t="e">
        <v>#N/A</v>
      </c>
      <c r="H121">
        <v>1.2805</v>
      </c>
      <c r="I121">
        <v>0.94</v>
      </c>
      <c r="J121">
        <v>1.31</v>
      </c>
      <c r="L121" s="5"/>
      <c r="N121" s="1"/>
      <c r="R121" s="3"/>
    </row>
    <row r="122" spans="1:18" x14ac:dyDescent="0.25">
      <c r="A122" s="2">
        <v>32843</v>
      </c>
      <c r="B122" s="3" t="e">
        <v>#N/A</v>
      </c>
      <c r="C122" s="6">
        <v>53.928223656282832</v>
      </c>
      <c r="D122" s="3" t="e">
        <v>#N/A</v>
      </c>
      <c r="E122" s="3" t="e">
        <v>#N/A</v>
      </c>
      <c r="F122" s="3" t="e">
        <v>#N/A</v>
      </c>
      <c r="G122" s="3" t="e">
        <v>#N/A</v>
      </c>
      <c r="H122">
        <v>1.2521</v>
      </c>
      <c r="I122">
        <v>0.97</v>
      </c>
      <c r="J122">
        <v>1.76</v>
      </c>
      <c r="L122" s="5"/>
      <c r="N122" s="1"/>
      <c r="R122" s="3"/>
    </row>
    <row r="123" spans="1:18" x14ac:dyDescent="0.25">
      <c r="A123" s="2">
        <v>32874</v>
      </c>
      <c r="B123">
        <v>0.31664944271342998</v>
      </c>
      <c r="C123" s="6">
        <v>48.851781352876522</v>
      </c>
      <c r="D123" s="3">
        <v>25.36</v>
      </c>
      <c r="E123" s="3" t="e">
        <v>#N/A</v>
      </c>
      <c r="F123" s="3" t="e">
        <v>#N/A</v>
      </c>
      <c r="G123" s="3" t="e">
        <v>#N/A</v>
      </c>
      <c r="H123">
        <v>1.1237999999999999</v>
      </c>
      <c r="I123">
        <v>0.96</v>
      </c>
      <c r="J123">
        <v>1.03</v>
      </c>
      <c r="L123" s="5"/>
      <c r="N123" s="1"/>
      <c r="R123" s="3"/>
    </row>
    <row r="124" spans="1:18" x14ac:dyDescent="0.25">
      <c r="A124" s="2">
        <v>32905</v>
      </c>
      <c r="B124">
        <v>1.4783527959582501</v>
      </c>
      <c r="C124" s="6">
        <v>48.867620978326237</v>
      </c>
      <c r="D124" s="3">
        <v>21.99</v>
      </c>
      <c r="E124" s="3" t="e">
        <v>#N/A</v>
      </c>
      <c r="F124" s="3" t="e">
        <v>#N/A</v>
      </c>
      <c r="G124" s="3" t="e">
        <v>#N/A</v>
      </c>
      <c r="H124">
        <v>1.0855999999999999</v>
      </c>
      <c r="I124">
        <v>0.94</v>
      </c>
      <c r="J124">
        <v>0.94</v>
      </c>
      <c r="L124" s="5"/>
      <c r="N124" s="1"/>
      <c r="R124" s="3"/>
    </row>
    <row r="125" spans="1:18" x14ac:dyDescent="0.25">
      <c r="A125" s="2">
        <v>32933</v>
      </c>
      <c r="B125">
        <v>-15.9133726257683</v>
      </c>
      <c r="C125" s="6">
        <v>51.647459344312139</v>
      </c>
      <c r="D125" s="3">
        <v>19.73</v>
      </c>
      <c r="E125" s="3" t="e">
        <v>#N/A</v>
      </c>
      <c r="F125" s="3" t="e">
        <v>#N/A</v>
      </c>
      <c r="G125" s="3" t="e">
        <v>#N/A</v>
      </c>
      <c r="H125">
        <v>1.18</v>
      </c>
      <c r="I125">
        <v>0.84</v>
      </c>
      <c r="J125">
        <v>0.37</v>
      </c>
      <c r="L125" s="5"/>
      <c r="N125" s="1"/>
      <c r="R125" s="3"/>
    </row>
    <row r="126" spans="1:18" x14ac:dyDescent="0.25">
      <c r="A126" s="2">
        <v>32964</v>
      </c>
      <c r="B126">
        <v>-39.092066391409503</v>
      </c>
      <c r="C126" s="6">
        <v>48.129076862923412</v>
      </c>
      <c r="D126" s="3">
        <v>19.52</v>
      </c>
      <c r="E126" s="3" t="e">
        <v>#N/A</v>
      </c>
      <c r="F126" s="3" t="e">
        <v>#N/A</v>
      </c>
      <c r="G126" s="3" t="e">
        <v>#N/A</v>
      </c>
      <c r="H126">
        <v>0.89090000000000003</v>
      </c>
      <c r="I126">
        <v>0.91</v>
      </c>
      <c r="J126">
        <v>0.88</v>
      </c>
      <c r="L126" s="5"/>
      <c r="N126" s="1"/>
      <c r="R126" s="3"/>
    </row>
    <row r="127" spans="1:18" x14ac:dyDescent="0.25">
      <c r="A127" s="2">
        <v>32994</v>
      </c>
      <c r="B127">
        <v>-44.844678074762498</v>
      </c>
      <c r="C127" s="6">
        <v>57.034956051887988</v>
      </c>
      <c r="D127" s="3">
        <v>17.37</v>
      </c>
      <c r="E127" s="3" t="e">
        <v>#N/A</v>
      </c>
      <c r="F127" s="3" t="e">
        <v>#N/A</v>
      </c>
      <c r="G127" s="3" t="e">
        <v>#N/A</v>
      </c>
      <c r="H127">
        <v>0.79349999999999998</v>
      </c>
      <c r="I127">
        <v>0.94</v>
      </c>
      <c r="J127">
        <v>0.87</v>
      </c>
      <c r="L127" s="5"/>
      <c r="N127" s="1"/>
      <c r="R127" s="3"/>
    </row>
    <row r="128" spans="1:18" x14ac:dyDescent="0.25">
      <c r="A128" s="2">
        <v>33025</v>
      </c>
      <c r="B128">
        <v>-40.7486407733916</v>
      </c>
      <c r="C128" s="6">
        <v>54.909404760100045</v>
      </c>
      <c r="D128" s="3">
        <v>15.5</v>
      </c>
      <c r="E128" s="3" t="e">
        <v>#N/A</v>
      </c>
      <c r="F128" s="3" t="e">
        <v>#N/A</v>
      </c>
      <c r="G128" s="3" t="e">
        <v>#N/A</v>
      </c>
      <c r="H128">
        <v>0.79690000000000005</v>
      </c>
      <c r="I128">
        <v>0.98</v>
      </c>
      <c r="J128">
        <v>0.64</v>
      </c>
      <c r="L128" s="5"/>
      <c r="N128" s="1"/>
      <c r="R128" s="3"/>
    </row>
    <row r="129" spans="1:18" x14ac:dyDescent="0.25">
      <c r="A129" s="2">
        <v>33055</v>
      </c>
      <c r="B129">
        <v>-44.967482630337301</v>
      </c>
      <c r="C129" s="6">
        <v>49.090023360286722</v>
      </c>
      <c r="D129" s="3">
        <v>21.11</v>
      </c>
      <c r="E129" s="3" t="e">
        <v>#N/A</v>
      </c>
      <c r="F129" s="3" t="e">
        <v>#N/A</v>
      </c>
      <c r="G129" s="3" t="e">
        <v>#N/A</v>
      </c>
      <c r="H129">
        <v>0.79969999999999997</v>
      </c>
      <c r="I129">
        <v>0.92</v>
      </c>
      <c r="J129">
        <v>0.42</v>
      </c>
      <c r="L129" s="5"/>
      <c r="N129" s="1"/>
      <c r="R129" s="3"/>
    </row>
    <row r="130" spans="1:18" x14ac:dyDescent="0.25">
      <c r="A130" s="2">
        <v>33086</v>
      </c>
      <c r="B130">
        <v>-46.792369288782702</v>
      </c>
      <c r="C130" s="6">
        <v>31.633179262709522</v>
      </c>
      <c r="D130" s="3">
        <v>29.9</v>
      </c>
      <c r="E130" s="3" t="e">
        <v>#N/A</v>
      </c>
      <c r="F130" s="3" t="e">
        <v>#N/A</v>
      </c>
      <c r="G130" s="3" t="e">
        <v>#N/A</v>
      </c>
      <c r="H130">
        <v>0.77529999999999999</v>
      </c>
      <c r="I130">
        <v>0.97</v>
      </c>
      <c r="J130">
        <v>0.54</v>
      </c>
      <c r="L130" s="5"/>
      <c r="N130" s="1"/>
      <c r="R130" s="3"/>
    </row>
    <row r="131" spans="1:18" x14ac:dyDescent="0.25">
      <c r="A131" s="2">
        <v>33117</v>
      </c>
      <c r="B131">
        <v>-24.0495294514525</v>
      </c>
      <c r="C131" s="6">
        <v>13.59764538993312</v>
      </c>
      <c r="D131" s="3">
        <v>29.11</v>
      </c>
      <c r="E131" s="3" t="e">
        <v>#N/A</v>
      </c>
      <c r="F131" s="3" t="e">
        <v>#N/A</v>
      </c>
      <c r="G131" s="3" t="e">
        <v>#N/A</v>
      </c>
      <c r="H131">
        <v>0.79869999999999997</v>
      </c>
      <c r="I131">
        <v>1.1599999999999999</v>
      </c>
      <c r="J131">
        <v>1.1000000000000001</v>
      </c>
      <c r="L131" s="5"/>
      <c r="N131" s="1"/>
      <c r="R131" s="3"/>
    </row>
    <row r="132" spans="1:18" x14ac:dyDescent="0.25">
      <c r="A132" s="2">
        <v>33147</v>
      </c>
      <c r="B132">
        <v>-18.3954212042078</v>
      </c>
      <c r="C132" s="6">
        <v>2.1235132975549202</v>
      </c>
      <c r="D132" s="3">
        <v>30.04</v>
      </c>
      <c r="E132" s="3" t="e">
        <v>#N/A</v>
      </c>
      <c r="F132" s="3" t="e">
        <v>#N/A</v>
      </c>
      <c r="G132" s="3" t="e">
        <v>#N/A</v>
      </c>
      <c r="H132">
        <v>1.0187999999999999</v>
      </c>
      <c r="I132">
        <v>1.29</v>
      </c>
      <c r="J132">
        <v>1.25</v>
      </c>
      <c r="L132" s="5"/>
      <c r="N132" s="1"/>
      <c r="R132" s="3"/>
    </row>
    <row r="133" spans="1:18" x14ac:dyDescent="0.25">
      <c r="A133" s="2">
        <v>33178</v>
      </c>
      <c r="B133">
        <v>-22.115451908362299</v>
      </c>
      <c r="C133" s="6">
        <v>8.1749957944277796</v>
      </c>
      <c r="D133" s="3">
        <v>22.16</v>
      </c>
      <c r="E133" s="3" t="e">
        <v>#N/A</v>
      </c>
      <c r="F133" s="3" t="e">
        <v>#N/A</v>
      </c>
      <c r="G133" s="3" t="e">
        <v>#N/A</v>
      </c>
      <c r="H133">
        <v>1.2394000000000001</v>
      </c>
      <c r="I133">
        <v>1.36</v>
      </c>
      <c r="J133">
        <v>0.95</v>
      </c>
      <c r="L133" s="5"/>
      <c r="N133" s="1"/>
      <c r="R133" s="3"/>
    </row>
    <row r="134" spans="1:18" x14ac:dyDescent="0.25">
      <c r="A134" s="2">
        <v>33208</v>
      </c>
      <c r="B134">
        <v>-26.631298115563801</v>
      </c>
      <c r="C134" s="6">
        <v>8.2890654978260176</v>
      </c>
      <c r="D134" s="3">
        <v>26.38</v>
      </c>
      <c r="E134" s="3" t="e">
        <v>#N/A</v>
      </c>
      <c r="F134" s="3" t="e">
        <v>#N/A</v>
      </c>
      <c r="G134" s="3" t="e">
        <v>#N/A</v>
      </c>
      <c r="H134">
        <v>1.2129000000000001</v>
      </c>
      <c r="I134">
        <v>1.38</v>
      </c>
      <c r="J134">
        <v>1.83</v>
      </c>
      <c r="L134" s="5"/>
      <c r="N134" s="1"/>
      <c r="R134" s="3"/>
    </row>
    <row r="135" spans="1:18" x14ac:dyDescent="0.25">
      <c r="A135" s="2">
        <v>33239</v>
      </c>
      <c r="B135">
        <v>-28.943938824999702</v>
      </c>
      <c r="C135" s="6">
        <v>15.712609819604777</v>
      </c>
      <c r="D135" s="3">
        <v>20.91</v>
      </c>
      <c r="E135" s="3" t="e">
        <v>#N/A</v>
      </c>
      <c r="F135" s="3" t="e">
        <v>#N/A</v>
      </c>
      <c r="G135" s="3" t="e">
        <v>#N/A</v>
      </c>
      <c r="H135">
        <v>1.2521</v>
      </c>
      <c r="I135">
        <v>1.34</v>
      </c>
      <c r="J135">
        <v>1.04</v>
      </c>
      <c r="L135" s="5"/>
      <c r="N135" s="1"/>
      <c r="R135" s="3"/>
    </row>
    <row r="136" spans="1:18" x14ac:dyDescent="0.25">
      <c r="A136" s="2">
        <v>33270</v>
      </c>
      <c r="B136">
        <v>-28.063810270909499</v>
      </c>
      <c r="C136" s="6">
        <v>31.565887524314277</v>
      </c>
      <c r="D136" s="3">
        <v>21.23</v>
      </c>
      <c r="E136" s="3" t="e">
        <v>#N/A</v>
      </c>
      <c r="F136" s="3" t="e">
        <v>#N/A</v>
      </c>
      <c r="G136" s="3" t="e">
        <v>#N/A</v>
      </c>
      <c r="H136">
        <v>1.0852999999999999</v>
      </c>
      <c r="I136">
        <v>1.25</v>
      </c>
      <c r="J136">
        <v>0.85</v>
      </c>
      <c r="L136" s="5"/>
      <c r="N136" s="1"/>
      <c r="R136" s="3"/>
    </row>
    <row r="137" spans="1:18" x14ac:dyDescent="0.25">
      <c r="A137" s="2">
        <v>33298</v>
      </c>
      <c r="B137">
        <v>-26.798942282386601</v>
      </c>
      <c r="C137" s="6">
        <v>27.644593659616397</v>
      </c>
      <c r="D137" s="3">
        <v>16.88</v>
      </c>
      <c r="E137" s="3" t="e">
        <v>#N/A</v>
      </c>
      <c r="F137" s="3" t="e">
        <v>#N/A</v>
      </c>
      <c r="G137" s="3" t="e">
        <v>#N/A</v>
      </c>
      <c r="H137">
        <v>1.0184</v>
      </c>
      <c r="I137">
        <v>1.1100000000000001</v>
      </c>
      <c r="J137">
        <v>0.32</v>
      </c>
      <c r="L137" s="5"/>
      <c r="N137" s="1"/>
      <c r="R137" s="3"/>
    </row>
    <row r="138" spans="1:18" x14ac:dyDescent="0.25">
      <c r="A138" s="2">
        <v>33329</v>
      </c>
      <c r="B138">
        <v>-29.093350389415601</v>
      </c>
      <c r="C138" s="6">
        <v>28.744663080710257</v>
      </c>
      <c r="D138" s="3">
        <v>18.239999999999998</v>
      </c>
      <c r="E138" s="3" t="e">
        <v>#N/A</v>
      </c>
      <c r="F138" s="3" t="e">
        <v>#N/A</v>
      </c>
      <c r="G138" s="3" t="e">
        <v>#N/A</v>
      </c>
      <c r="H138">
        <v>1.0488</v>
      </c>
      <c r="I138">
        <v>1.02</v>
      </c>
      <c r="J138">
        <v>0.39</v>
      </c>
      <c r="L138" s="5"/>
      <c r="N138" s="1"/>
      <c r="R138" s="3"/>
    </row>
    <row r="139" spans="1:18" x14ac:dyDescent="0.25">
      <c r="A139" s="2">
        <v>33359</v>
      </c>
      <c r="B139">
        <v>-30.4153744476768</v>
      </c>
      <c r="C139" s="6">
        <v>33.535762598972809</v>
      </c>
      <c r="D139" s="3">
        <v>15.93</v>
      </c>
      <c r="E139" s="3" t="e">
        <v>#N/A</v>
      </c>
      <c r="F139" s="3" t="e">
        <v>#N/A</v>
      </c>
      <c r="G139" s="3" t="e">
        <v>#N/A</v>
      </c>
      <c r="H139">
        <v>1.0232000000000001</v>
      </c>
      <c r="I139">
        <v>0.95</v>
      </c>
      <c r="J139">
        <v>0.35</v>
      </c>
      <c r="L139" s="5"/>
      <c r="N139" s="1"/>
      <c r="R139" s="3"/>
    </row>
    <row r="140" spans="1:18" x14ac:dyDescent="0.25">
      <c r="A140" s="2">
        <v>33390</v>
      </c>
      <c r="B140">
        <v>-30.4951354542922</v>
      </c>
      <c r="C140" s="6">
        <v>26.545346245719958</v>
      </c>
      <c r="D140" s="3">
        <v>19.55</v>
      </c>
      <c r="E140" s="3" t="e">
        <v>#N/A</v>
      </c>
      <c r="F140" s="3" t="e">
        <v>#N/A</v>
      </c>
      <c r="G140" s="3" t="e">
        <v>#N/A</v>
      </c>
      <c r="H140">
        <v>1.0246999999999999</v>
      </c>
      <c r="I140">
        <v>0.88</v>
      </c>
      <c r="J140">
        <v>0.8</v>
      </c>
      <c r="L140" s="5"/>
      <c r="N140" s="1"/>
      <c r="R140" s="3"/>
    </row>
    <row r="141" spans="1:18" x14ac:dyDescent="0.25">
      <c r="A141" s="2">
        <v>33420</v>
      </c>
      <c r="B141">
        <v>-29.274954904689899</v>
      </c>
      <c r="C141" s="6">
        <v>26.20666473109236</v>
      </c>
      <c r="D141" s="3">
        <v>15.18</v>
      </c>
      <c r="E141" s="3" t="e">
        <v>#N/A</v>
      </c>
      <c r="F141" s="3" t="e">
        <v>#N/A</v>
      </c>
      <c r="G141" s="3" t="e">
        <v>#N/A</v>
      </c>
      <c r="H141">
        <v>1.1072</v>
      </c>
      <c r="I141">
        <v>0.87</v>
      </c>
      <c r="J141">
        <v>0.36</v>
      </c>
      <c r="L141" s="5"/>
      <c r="N141" s="1"/>
      <c r="R141" s="3"/>
    </row>
    <row r="142" spans="1:18" x14ac:dyDescent="0.25">
      <c r="A142" s="2">
        <v>33451</v>
      </c>
      <c r="B142">
        <v>-19.108951558781101</v>
      </c>
      <c r="C142" s="6">
        <v>22.499088666225781</v>
      </c>
      <c r="D142" s="3">
        <v>14.46</v>
      </c>
      <c r="E142" s="3" t="e">
        <v>#N/A</v>
      </c>
      <c r="F142" s="3" t="e">
        <v>#N/A</v>
      </c>
      <c r="G142" s="3" t="e">
        <v>#N/A</v>
      </c>
      <c r="H142">
        <v>1.0306</v>
      </c>
      <c r="I142">
        <v>0.88</v>
      </c>
      <c r="J142">
        <v>0.31</v>
      </c>
      <c r="L142" s="5"/>
      <c r="N142" s="1"/>
      <c r="R142" s="3"/>
    </row>
    <row r="143" spans="1:18" x14ac:dyDescent="0.25">
      <c r="A143" s="2">
        <v>33482</v>
      </c>
      <c r="B143">
        <v>-17.442811767479601</v>
      </c>
      <c r="C143" s="6">
        <v>18.457715968649619</v>
      </c>
      <c r="D143" s="3">
        <v>15.85</v>
      </c>
      <c r="E143" s="3" t="e">
        <v>#N/A</v>
      </c>
      <c r="F143" s="3" t="e">
        <v>#N/A</v>
      </c>
      <c r="G143" s="3" t="e">
        <v>#N/A</v>
      </c>
      <c r="H143">
        <v>1.1145</v>
      </c>
      <c r="I143">
        <v>0.88</v>
      </c>
      <c r="J143">
        <v>0.41</v>
      </c>
      <c r="L143" s="5"/>
      <c r="N143" s="1"/>
      <c r="R143" s="3"/>
    </row>
    <row r="144" spans="1:18" x14ac:dyDescent="0.25">
      <c r="A144" s="2">
        <v>33512</v>
      </c>
      <c r="B144">
        <v>-20.853863464885599</v>
      </c>
      <c r="C144" s="6">
        <v>18.945538320926932</v>
      </c>
      <c r="D144" s="3">
        <v>15.48</v>
      </c>
      <c r="E144" s="3" t="e">
        <v>#N/A</v>
      </c>
      <c r="F144" s="3" t="e">
        <v>#N/A</v>
      </c>
      <c r="G144" s="3" t="e">
        <v>#N/A</v>
      </c>
      <c r="H144">
        <v>1.1009</v>
      </c>
      <c r="I144">
        <v>0.92</v>
      </c>
      <c r="J144">
        <v>0.24</v>
      </c>
      <c r="L144" s="5"/>
      <c r="N144" s="1"/>
      <c r="R144" s="3"/>
    </row>
    <row r="145" spans="1:18" x14ac:dyDescent="0.25">
      <c r="A145" s="2">
        <v>33543</v>
      </c>
      <c r="B145">
        <v>-15.9039926973623</v>
      </c>
      <c r="C145" s="6">
        <v>8.7582341867852325</v>
      </c>
      <c r="D145" s="3">
        <v>20.260000000000002</v>
      </c>
      <c r="E145" s="3" t="e">
        <v>#N/A</v>
      </c>
      <c r="F145" s="3" t="e">
        <v>#N/A</v>
      </c>
      <c r="G145" s="3" t="e">
        <v>#N/A</v>
      </c>
      <c r="H145">
        <v>1.0932999999999999</v>
      </c>
      <c r="I145">
        <v>1</v>
      </c>
      <c r="J145">
        <v>0.71</v>
      </c>
      <c r="L145" s="5"/>
      <c r="N145" s="1"/>
      <c r="R145" s="3"/>
    </row>
    <row r="146" spans="1:18" x14ac:dyDescent="0.25">
      <c r="A146" s="2">
        <v>33573</v>
      </c>
      <c r="B146">
        <v>-13.0848276616946</v>
      </c>
      <c r="C146" s="6">
        <v>15.544645173692142</v>
      </c>
      <c r="D146" s="3">
        <v>19.309999999999999</v>
      </c>
      <c r="E146" s="3" t="e">
        <v>#N/A</v>
      </c>
      <c r="F146" s="3" t="e">
        <v>#N/A</v>
      </c>
      <c r="G146" s="3" t="e">
        <v>#N/A</v>
      </c>
      <c r="H146">
        <v>1.1826000000000001</v>
      </c>
      <c r="I146">
        <v>0.94</v>
      </c>
      <c r="J146">
        <v>0.27</v>
      </c>
      <c r="L146" s="5"/>
      <c r="N146" s="1"/>
      <c r="R146" s="3"/>
    </row>
    <row r="147" spans="1:18" x14ac:dyDescent="0.25">
      <c r="A147" s="2">
        <v>33604</v>
      </c>
      <c r="B147">
        <v>-16.842745193158901</v>
      </c>
      <c r="C147" s="6">
        <v>24.776681034844763</v>
      </c>
      <c r="D147" s="3">
        <v>17.399999999999999</v>
      </c>
      <c r="E147" s="3" t="e">
        <v>#N/A</v>
      </c>
      <c r="F147" s="3" t="e">
        <v>#N/A</v>
      </c>
      <c r="G147" s="3" t="e">
        <v>#N/A</v>
      </c>
      <c r="H147">
        <v>1.0327</v>
      </c>
      <c r="I147">
        <v>0.94</v>
      </c>
      <c r="J147">
        <v>0.33</v>
      </c>
      <c r="L147" s="5"/>
      <c r="N147" s="1"/>
      <c r="R147" s="3"/>
    </row>
    <row r="148" spans="1:18" x14ac:dyDescent="0.25">
      <c r="A148" s="2">
        <v>33635</v>
      </c>
      <c r="B148">
        <v>-20.346436103646301</v>
      </c>
      <c r="C148" s="6">
        <v>28.742156599504995</v>
      </c>
      <c r="D148" s="3">
        <v>16.68</v>
      </c>
      <c r="E148" s="3" t="e">
        <v>#N/A</v>
      </c>
      <c r="F148" s="3" t="e">
        <v>#N/A</v>
      </c>
      <c r="G148" s="3" t="e">
        <v>#N/A</v>
      </c>
      <c r="H148">
        <v>0.9859</v>
      </c>
      <c r="I148">
        <v>0.9</v>
      </c>
      <c r="J148">
        <v>0.25</v>
      </c>
      <c r="L148" s="5"/>
      <c r="N148" s="1"/>
      <c r="R148" s="3"/>
    </row>
    <row r="149" spans="1:18" x14ac:dyDescent="0.25">
      <c r="A149" s="2">
        <v>33664</v>
      </c>
      <c r="B149">
        <v>-27.662998626413899</v>
      </c>
      <c r="C149" s="6">
        <v>23.703218174895007</v>
      </c>
      <c r="D149" s="3">
        <v>16.18</v>
      </c>
      <c r="E149" s="3" t="e">
        <v>#N/A</v>
      </c>
      <c r="F149" s="3" t="e">
        <v>#N/A</v>
      </c>
      <c r="G149" s="3" t="e">
        <v>#N/A</v>
      </c>
      <c r="H149">
        <v>0.92700000000000005</v>
      </c>
      <c r="I149">
        <v>0.87</v>
      </c>
      <c r="J149">
        <v>0.14000000000000001</v>
      </c>
      <c r="L149" s="5"/>
      <c r="N149" s="1"/>
      <c r="R149" s="3"/>
    </row>
    <row r="150" spans="1:18" x14ac:dyDescent="0.25">
      <c r="A150" s="2">
        <v>33695</v>
      </c>
      <c r="B150">
        <v>-26.2119796456013</v>
      </c>
      <c r="C150" s="6">
        <v>30.871191762247925</v>
      </c>
      <c r="D150" s="3">
        <v>15.53</v>
      </c>
      <c r="E150" s="3" t="e">
        <v>#N/A</v>
      </c>
      <c r="F150" s="3" t="e">
        <v>#N/A</v>
      </c>
      <c r="G150" s="3" t="e">
        <v>#N/A</v>
      </c>
      <c r="H150">
        <v>0.94079999999999997</v>
      </c>
      <c r="I150">
        <v>0.85</v>
      </c>
      <c r="J150">
        <v>0.35</v>
      </c>
      <c r="L150" s="5"/>
      <c r="N150" s="1"/>
      <c r="R150" s="3"/>
    </row>
    <row r="151" spans="1:18" x14ac:dyDescent="0.25">
      <c r="A151" s="2">
        <v>33725</v>
      </c>
      <c r="B151">
        <v>-30.8733760555263</v>
      </c>
      <c r="C151" s="6">
        <v>32.043148402007347</v>
      </c>
      <c r="D151" s="3">
        <v>13.86</v>
      </c>
      <c r="E151" s="3" t="e">
        <v>#N/A</v>
      </c>
      <c r="F151" s="3" t="e">
        <v>#N/A</v>
      </c>
      <c r="G151" s="3" t="e">
        <v>#N/A</v>
      </c>
      <c r="H151">
        <v>0.93389999999999995</v>
      </c>
      <c r="I151">
        <v>0.87</v>
      </c>
      <c r="J151">
        <v>0.21</v>
      </c>
      <c r="L151" s="5"/>
      <c r="N151" s="1"/>
      <c r="R151" s="3"/>
    </row>
    <row r="152" spans="1:18" x14ac:dyDescent="0.25">
      <c r="A152" s="2">
        <v>33756</v>
      </c>
      <c r="B152">
        <v>-35.286136288249899</v>
      </c>
      <c r="C152" s="6">
        <v>23.989686306013908</v>
      </c>
      <c r="D152" s="3">
        <v>13.35</v>
      </c>
      <c r="E152" s="3" t="e">
        <v>#N/A</v>
      </c>
      <c r="F152" s="3" t="e">
        <v>#N/A</v>
      </c>
      <c r="G152" s="3" t="e">
        <v>#N/A</v>
      </c>
      <c r="H152">
        <v>0.90969999999999995</v>
      </c>
      <c r="I152">
        <v>0.82</v>
      </c>
      <c r="J152">
        <v>0.28999999999999998</v>
      </c>
      <c r="L152" s="5"/>
      <c r="N152" s="1"/>
      <c r="R152" s="3"/>
    </row>
    <row r="153" spans="1:18" x14ac:dyDescent="0.25">
      <c r="A153" s="2">
        <v>33786</v>
      </c>
      <c r="B153">
        <v>-33.050902162987803</v>
      </c>
      <c r="C153" s="6">
        <v>20.954466418353658</v>
      </c>
      <c r="D153" s="3">
        <v>13.17</v>
      </c>
      <c r="E153" s="3" t="e">
        <v>#N/A</v>
      </c>
      <c r="F153" s="3" t="e">
        <v>#N/A</v>
      </c>
      <c r="G153" s="3" t="e">
        <v>#N/A</v>
      </c>
      <c r="H153">
        <v>0.9456</v>
      </c>
      <c r="I153">
        <v>0.69</v>
      </c>
      <c r="J153">
        <v>0.28000000000000003</v>
      </c>
      <c r="L153" s="5"/>
      <c r="N153" s="1"/>
      <c r="R153" s="3"/>
    </row>
    <row r="154" spans="1:18" x14ac:dyDescent="0.25">
      <c r="A154" s="2">
        <v>33817</v>
      </c>
      <c r="B154">
        <v>-28.257429360944499</v>
      </c>
      <c r="C154" s="6">
        <v>13.445703897661238</v>
      </c>
      <c r="D154" s="3">
        <v>13.58</v>
      </c>
      <c r="E154" s="3" t="e">
        <v>#N/A</v>
      </c>
      <c r="F154" s="3" t="e">
        <v>#N/A</v>
      </c>
      <c r="G154" s="3" t="e">
        <v>#N/A</v>
      </c>
      <c r="H154">
        <v>1.1206</v>
      </c>
      <c r="I154">
        <v>0.72</v>
      </c>
      <c r="J154">
        <v>0.3</v>
      </c>
      <c r="L154" s="5"/>
      <c r="N154" s="1"/>
      <c r="R154" s="3"/>
    </row>
    <row r="155" spans="1:18" x14ac:dyDescent="0.25">
      <c r="A155" s="2">
        <v>33848</v>
      </c>
      <c r="B155">
        <v>-28.7063443196704</v>
      </c>
      <c r="C155" s="6">
        <v>17.341580058601838</v>
      </c>
      <c r="D155" s="3">
        <v>14.28</v>
      </c>
      <c r="E155" s="3" t="e">
        <v>#N/A</v>
      </c>
      <c r="F155" s="3" t="e">
        <v>#N/A</v>
      </c>
      <c r="G155" s="3" t="e">
        <v>#N/A</v>
      </c>
      <c r="H155">
        <v>1.2226999999999999</v>
      </c>
      <c r="I155">
        <v>0.72</v>
      </c>
      <c r="J155">
        <v>0.55000000000000004</v>
      </c>
      <c r="L155" s="5"/>
      <c r="N155" s="1"/>
      <c r="R155" s="3"/>
    </row>
    <row r="156" spans="1:18" x14ac:dyDescent="0.25">
      <c r="A156" s="2">
        <v>33878</v>
      </c>
      <c r="B156">
        <v>-29.330637586958201</v>
      </c>
      <c r="C156" s="6">
        <v>19.745294245640768</v>
      </c>
      <c r="D156" s="3">
        <v>16.149999999999999</v>
      </c>
      <c r="E156" s="3" t="e">
        <v>#N/A</v>
      </c>
      <c r="F156" s="3" t="e">
        <v>#N/A</v>
      </c>
      <c r="G156" s="3" t="e">
        <v>#N/A</v>
      </c>
      <c r="H156">
        <v>1.1567000000000001</v>
      </c>
      <c r="I156">
        <v>0.9</v>
      </c>
      <c r="J156">
        <v>0.45</v>
      </c>
      <c r="L156" s="5"/>
      <c r="N156" s="1"/>
      <c r="R156" s="3"/>
    </row>
    <row r="157" spans="1:18" x14ac:dyDescent="0.25">
      <c r="A157" s="2">
        <v>33909</v>
      </c>
      <c r="B157">
        <v>-24.095503180954498</v>
      </c>
      <c r="C157" s="6">
        <v>21.276100615369469</v>
      </c>
      <c r="D157" s="3">
        <v>13.01</v>
      </c>
      <c r="E157" s="3" t="e">
        <v>#N/A</v>
      </c>
      <c r="F157" s="3" t="e">
        <v>#N/A</v>
      </c>
      <c r="G157" s="3" t="e">
        <v>#N/A</v>
      </c>
      <c r="H157">
        <v>1.1153</v>
      </c>
      <c r="I157">
        <v>0.87</v>
      </c>
      <c r="J157">
        <v>0.54</v>
      </c>
      <c r="L157" s="5"/>
      <c r="N157" s="1"/>
      <c r="R157" s="3"/>
    </row>
    <row r="158" spans="1:18" x14ac:dyDescent="0.25">
      <c r="A158" s="2">
        <v>33939</v>
      </c>
      <c r="B158">
        <v>-22.287169414151698</v>
      </c>
      <c r="C158" s="6">
        <v>23.11623089177376</v>
      </c>
      <c r="D158" s="3">
        <v>12.57</v>
      </c>
      <c r="E158" s="3" t="e">
        <v>#N/A</v>
      </c>
      <c r="F158" s="3" t="e">
        <v>#N/A</v>
      </c>
      <c r="G158" s="3" t="e">
        <v>#N/A</v>
      </c>
      <c r="H158">
        <v>1.1704000000000001</v>
      </c>
      <c r="I158">
        <v>0.85</v>
      </c>
      <c r="J158">
        <v>0.59</v>
      </c>
      <c r="L158" s="5"/>
      <c r="N158" s="1"/>
      <c r="R158" s="3"/>
    </row>
    <row r="159" spans="1:18" x14ac:dyDescent="0.25">
      <c r="A159" s="2">
        <v>33970</v>
      </c>
      <c r="B159">
        <v>-22.781575300210999</v>
      </c>
      <c r="C159" s="6">
        <v>26.24835953818771</v>
      </c>
      <c r="D159" s="3">
        <v>12.42</v>
      </c>
      <c r="E159" s="3" t="e">
        <v>#N/A</v>
      </c>
      <c r="F159" s="3" t="e">
        <v>#N/A</v>
      </c>
      <c r="G159" s="3" t="e">
        <v>#N/A</v>
      </c>
      <c r="H159">
        <v>1.1913</v>
      </c>
      <c r="I159">
        <v>0.7</v>
      </c>
      <c r="J159">
        <v>0.33</v>
      </c>
      <c r="L159" s="5"/>
      <c r="N159" s="1"/>
      <c r="R159" s="3"/>
    </row>
    <row r="160" spans="1:18" x14ac:dyDescent="0.25">
      <c r="A160" s="2">
        <v>34001</v>
      </c>
      <c r="B160">
        <v>-19.7509058721865</v>
      </c>
      <c r="C160" s="6">
        <v>23.084847677091862</v>
      </c>
      <c r="D160" s="3">
        <v>13.16</v>
      </c>
      <c r="E160" s="3" t="e">
        <v>#N/A</v>
      </c>
      <c r="F160" s="3" t="e">
        <v>#N/A</v>
      </c>
      <c r="G160" s="3" t="e">
        <v>#N/A</v>
      </c>
      <c r="H160">
        <v>1.2172000000000001</v>
      </c>
      <c r="I160">
        <v>0.62</v>
      </c>
      <c r="J160">
        <v>0.48</v>
      </c>
      <c r="L160" s="5"/>
      <c r="N160" s="1"/>
      <c r="R160" s="3"/>
    </row>
    <row r="161" spans="1:18" x14ac:dyDescent="0.25">
      <c r="A161" s="2">
        <v>34029</v>
      </c>
      <c r="B161">
        <v>-18.724580760943201</v>
      </c>
      <c r="C161" s="6">
        <v>28.135153802568691</v>
      </c>
      <c r="D161" s="3">
        <v>12.53</v>
      </c>
      <c r="E161" s="3" t="e">
        <v>#N/A</v>
      </c>
      <c r="F161" s="3" t="e">
        <v>#N/A</v>
      </c>
      <c r="G161" s="3" t="e">
        <v>#N/A</v>
      </c>
      <c r="H161">
        <v>1.1842999999999999</v>
      </c>
      <c r="I161">
        <v>0.57999999999999996</v>
      </c>
      <c r="J161">
        <v>0.35</v>
      </c>
      <c r="L161" s="5"/>
      <c r="N161" s="1"/>
      <c r="R161" s="3"/>
    </row>
    <row r="162" spans="1:18" x14ac:dyDescent="0.25">
      <c r="A162" s="2">
        <v>34060</v>
      </c>
      <c r="B162">
        <v>-18.511366691533102</v>
      </c>
      <c r="C162" s="6">
        <v>32.927226355013929</v>
      </c>
      <c r="D162" s="3">
        <v>12.42</v>
      </c>
      <c r="E162" s="3" t="e">
        <v>#N/A</v>
      </c>
      <c r="F162" s="3" t="e">
        <v>#N/A</v>
      </c>
      <c r="G162" s="3" t="e">
        <v>#N/A</v>
      </c>
      <c r="H162">
        <v>1.2259</v>
      </c>
      <c r="I162">
        <v>0.76</v>
      </c>
      <c r="J162">
        <v>0.21</v>
      </c>
      <c r="L162" s="5"/>
      <c r="N162" s="1"/>
      <c r="R162" s="3"/>
    </row>
    <row r="163" spans="1:18" x14ac:dyDescent="0.25">
      <c r="A163" s="2">
        <v>34090</v>
      </c>
      <c r="B163">
        <v>-13.398262682150399</v>
      </c>
      <c r="C163" s="6">
        <v>35.787758666326191</v>
      </c>
      <c r="D163" s="3">
        <v>13.47</v>
      </c>
      <c r="E163" s="3" t="e">
        <v>#N/A</v>
      </c>
      <c r="F163" s="3" t="e">
        <v>#N/A</v>
      </c>
      <c r="G163" s="3" t="e">
        <v>#N/A</v>
      </c>
      <c r="H163">
        <v>1.1367</v>
      </c>
      <c r="I163">
        <v>0.8</v>
      </c>
      <c r="J163">
        <v>0.14000000000000001</v>
      </c>
      <c r="L163" s="5"/>
      <c r="N163" s="1"/>
      <c r="R163" s="3"/>
    </row>
    <row r="164" spans="1:18" x14ac:dyDescent="0.25">
      <c r="A164" s="2">
        <v>34121</v>
      </c>
      <c r="B164">
        <v>-12.447845582371601</v>
      </c>
      <c r="C164" s="6">
        <v>34.175043335286503</v>
      </c>
      <c r="D164" s="3">
        <v>11.26</v>
      </c>
      <c r="E164" s="3" t="e">
        <v>#N/A</v>
      </c>
      <c r="F164" s="3" t="e">
        <v>#N/A</v>
      </c>
      <c r="G164" s="3" t="e">
        <v>#N/A</v>
      </c>
      <c r="H164">
        <v>1.133</v>
      </c>
      <c r="I164">
        <v>0.72</v>
      </c>
      <c r="J164">
        <v>0.36</v>
      </c>
      <c r="L164" s="5"/>
      <c r="N164" s="1"/>
      <c r="R164" s="3"/>
    </row>
    <row r="165" spans="1:18" x14ac:dyDescent="0.25">
      <c r="A165" s="2">
        <v>34151</v>
      </c>
      <c r="B165">
        <v>-2.0066166360654099</v>
      </c>
      <c r="C165" s="6">
        <v>35.434847532255112</v>
      </c>
      <c r="D165" s="3">
        <v>11.73</v>
      </c>
      <c r="E165" s="3" t="e">
        <v>#N/A</v>
      </c>
      <c r="F165" s="3" t="e">
        <v>#N/A</v>
      </c>
      <c r="G165" s="3" t="e">
        <v>#N/A</v>
      </c>
      <c r="H165">
        <v>1.1046</v>
      </c>
      <c r="I165">
        <v>0.8</v>
      </c>
      <c r="J165">
        <v>0.25</v>
      </c>
      <c r="L165" s="5"/>
      <c r="N165" s="1"/>
      <c r="R165" s="3"/>
    </row>
    <row r="166" spans="1:18" x14ac:dyDescent="0.25">
      <c r="A166" s="2">
        <v>34182</v>
      </c>
      <c r="B166">
        <v>3.9481804732991002</v>
      </c>
      <c r="C166" s="6">
        <v>40.199473062030954</v>
      </c>
      <c r="D166" s="3">
        <v>11.85</v>
      </c>
      <c r="E166" s="3" t="e">
        <v>#N/A</v>
      </c>
      <c r="F166" s="3" t="e">
        <v>#N/A</v>
      </c>
      <c r="G166" s="3" t="e">
        <v>#N/A</v>
      </c>
      <c r="H166">
        <v>1.1521999999999999</v>
      </c>
      <c r="I166">
        <v>0.71</v>
      </c>
      <c r="J166">
        <v>0.22</v>
      </c>
      <c r="L166" s="5"/>
      <c r="N166" s="1"/>
      <c r="R166" s="3"/>
    </row>
    <row r="167" spans="1:18" x14ac:dyDescent="0.25">
      <c r="A167" s="2">
        <v>34213</v>
      </c>
      <c r="B167">
        <v>1.94909443628864</v>
      </c>
      <c r="C167" s="6">
        <v>40.6638938039792</v>
      </c>
      <c r="D167" s="3">
        <v>12.99</v>
      </c>
      <c r="E167" s="3" t="e">
        <v>#N/A</v>
      </c>
      <c r="F167" s="3" t="e">
        <v>#N/A</v>
      </c>
      <c r="G167" s="3" t="e">
        <v>#N/A</v>
      </c>
      <c r="H167">
        <v>1.1887000000000001</v>
      </c>
      <c r="I167">
        <v>0.67</v>
      </c>
      <c r="J167">
        <v>0.34</v>
      </c>
      <c r="L167" s="5"/>
      <c r="N167" s="1"/>
      <c r="R167" s="3"/>
    </row>
    <row r="168" spans="1:18" x14ac:dyDescent="0.25">
      <c r="A168" s="2">
        <v>34243</v>
      </c>
      <c r="B168">
        <v>-2.78411338191271</v>
      </c>
      <c r="C168" s="6">
        <v>44.525487612443989</v>
      </c>
      <c r="D168" s="3">
        <v>11.46</v>
      </c>
      <c r="E168" s="3" t="e">
        <v>#N/A</v>
      </c>
      <c r="F168" s="3" t="e">
        <v>#N/A</v>
      </c>
      <c r="G168" s="3" t="e">
        <v>#N/A</v>
      </c>
      <c r="H168">
        <v>1.1372</v>
      </c>
      <c r="I168">
        <v>0.67</v>
      </c>
      <c r="J168">
        <v>0.27</v>
      </c>
      <c r="L168" s="5"/>
      <c r="N168" s="1"/>
      <c r="R168" s="3"/>
    </row>
    <row r="169" spans="1:18" x14ac:dyDescent="0.25">
      <c r="A169" s="2">
        <v>34274</v>
      </c>
      <c r="B169">
        <v>-0.98784074640402197</v>
      </c>
      <c r="C169" s="6">
        <v>41.812987027441018</v>
      </c>
      <c r="D169" s="3">
        <v>13.76</v>
      </c>
      <c r="E169" s="3" t="e">
        <v>#N/A</v>
      </c>
      <c r="F169" s="3" t="e">
        <v>#N/A</v>
      </c>
      <c r="G169" s="3" t="e">
        <v>#N/A</v>
      </c>
      <c r="H169">
        <v>1.0876999999999999</v>
      </c>
      <c r="I169">
        <v>0.75</v>
      </c>
      <c r="J169">
        <v>0.31</v>
      </c>
      <c r="L169" s="5"/>
      <c r="N169" s="1"/>
      <c r="R169" s="3"/>
    </row>
    <row r="170" spans="1:18" x14ac:dyDescent="0.25">
      <c r="A170" s="2">
        <v>34304</v>
      </c>
      <c r="B170">
        <v>-2.5120944496219701</v>
      </c>
      <c r="C170" s="6">
        <v>46.311741780079707</v>
      </c>
      <c r="D170" s="3">
        <v>11.66</v>
      </c>
      <c r="E170" s="3" t="e">
        <v>#N/A</v>
      </c>
      <c r="F170" s="3" t="e">
        <v>#N/A</v>
      </c>
      <c r="G170" s="3" t="e">
        <v>#N/A</v>
      </c>
      <c r="H170">
        <v>1.0576000000000001</v>
      </c>
      <c r="I170">
        <v>0.77</v>
      </c>
      <c r="J170">
        <v>0.32</v>
      </c>
      <c r="L170" s="5"/>
      <c r="N170" s="1"/>
      <c r="R170" s="3"/>
    </row>
    <row r="171" spans="1:18" x14ac:dyDescent="0.25">
      <c r="A171" s="2">
        <v>34335</v>
      </c>
      <c r="B171">
        <v>-5.9876247431615699</v>
      </c>
      <c r="C171" s="6">
        <v>58.700010392141209</v>
      </c>
      <c r="D171" s="3">
        <v>10.63</v>
      </c>
      <c r="E171" s="3" t="e">
        <v>#N/A</v>
      </c>
      <c r="F171" s="3" t="e">
        <v>#N/A</v>
      </c>
      <c r="G171" s="3" t="e">
        <v>#N/A</v>
      </c>
      <c r="H171">
        <v>1.0086999999999999</v>
      </c>
      <c r="I171">
        <v>0.7</v>
      </c>
      <c r="J171">
        <v>0.27</v>
      </c>
      <c r="L171" s="5"/>
      <c r="N171" s="1"/>
      <c r="R171" s="3"/>
    </row>
    <row r="172" spans="1:18" x14ac:dyDescent="0.25">
      <c r="A172" s="2">
        <v>34366</v>
      </c>
      <c r="B172">
        <v>-0.16779173553965299</v>
      </c>
      <c r="C172" s="6">
        <v>58.388871537710664</v>
      </c>
      <c r="D172" s="3">
        <v>14.87</v>
      </c>
      <c r="E172" s="3" t="e">
        <v>#N/A</v>
      </c>
      <c r="F172" s="3" t="e">
        <v>#N/A</v>
      </c>
      <c r="G172" s="3" t="e">
        <v>#N/A</v>
      </c>
      <c r="H172">
        <v>0.91490000000000005</v>
      </c>
      <c r="I172">
        <v>0.67</v>
      </c>
      <c r="J172">
        <v>0.55000000000000004</v>
      </c>
      <c r="L172" s="5"/>
      <c r="N172" s="1"/>
      <c r="R172" s="3"/>
    </row>
    <row r="173" spans="1:18" x14ac:dyDescent="0.25">
      <c r="A173" s="2">
        <v>34394</v>
      </c>
      <c r="B173">
        <v>2.3882821427826699</v>
      </c>
      <c r="C173" s="6">
        <v>55.311163176894617</v>
      </c>
      <c r="D173" s="3">
        <v>20.45</v>
      </c>
      <c r="E173" s="3" t="e">
        <v>#N/A</v>
      </c>
      <c r="F173" s="3" t="e">
        <v>#N/A</v>
      </c>
      <c r="G173" s="3" t="e">
        <v>#N/A</v>
      </c>
      <c r="H173">
        <v>0.98960000000000004</v>
      </c>
      <c r="I173">
        <v>0.64</v>
      </c>
      <c r="J173">
        <v>0.24</v>
      </c>
      <c r="L173" s="5"/>
      <c r="N173" s="1"/>
      <c r="R173" s="3"/>
    </row>
    <row r="174" spans="1:18" x14ac:dyDescent="0.25">
      <c r="A174" s="2">
        <v>34425</v>
      </c>
      <c r="B174">
        <v>2.2163011019025101</v>
      </c>
      <c r="C174" s="6">
        <v>53.471759747376886</v>
      </c>
      <c r="D174" s="3">
        <v>13.77</v>
      </c>
      <c r="E174" s="3" t="e">
        <v>#N/A</v>
      </c>
      <c r="F174" s="3" t="e">
        <v>#N/A</v>
      </c>
      <c r="G174" s="3" t="e">
        <v>#N/A</v>
      </c>
      <c r="H174">
        <v>0.99070000000000003</v>
      </c>
      <c r="I174">
        <v>0.64</v>
      </c>
      <c r="J174">
        <v>0.23</v>
      </c>
      <c r="L174" s="5"/>
      <c r="N174" s="1"/>
      <c r="R174" s="3"/>
    </row>
    <row r="175" spans="1:18" x14ac:dyDescent="0.25">
      <c r="A175" s="2">
        <v>34455</v>
      </c>
      <c r="B175">
        <v>3.9335604767275401</v>
      </c>
      <c r="C175" s="6">
        <v>56.94732590602861</v>
      </c>
      <c r="D175" s="3">
        <v>13.03</v>
      </c>
      <c r="E175" s="3" t="e">
        <v>#N/A</v>
      </c>
      <c r="F175" s="3" t="e">
        <v>#N/A</v>
      </c>
      <c r="G175" s="3" t="e">
        <v>#N/A</v>
      </c>
      <c r="H175">
        <v>1.0206</v>
      </c>
      <c r="I175">
        <v>0.65</v>
      </c>
      <c r="J175">
        <v>0.48</v>
      </c>
      <c r="L175" s="5"/>
      <c r="N175" s="1"/>
      <c r="R175" s="3"/>
    </row>
    <row r="176" spans="1:18" x14ac:dyDescent="0.25">
      <c r="A176" s="2">
        <v>34486</v>
      </c>
      <c r="B176">
        <v>0.659989830324198</v>
      </c>
      <c r="C176" s="6">
        <v>54.175433513657183</v>
      </c>
      <c r="D176" s="3">
        <v>14.97</v>
      </c>
      <c r="E176" s="3" t="e">
        <v>#N/A</v>
      </c>
      <c r="F176" s="3" t="e">
        <v>#N/A</v>
      </c>
      <c r="G176" s="3" t="e">
        <v>#N/A</v>
      </c>
      <c r="H176">
        <v>0.9889</v>
      </c>
      <c r="I176">
        <v>0.68</v>
      </c>
      <c r="J176">
        <v>0.9</v>
      </c>
      <c r="L176" s="5"/>
      <c r="N176" s="1"/>
      <c r="R176" s="3"/>
    </row>
    <row r="177" spans="1:18" x14ac:dyDescent="0.25">
      <c r="A177" s="2">
        <v>34516</v>
      </c>
      <c r="B177">
        <v>-1.0710236749003701</v>
      </c>
      <c r="C177" s="6">
        <v>57.333530138753751</v>
      </c>
      <c r="D177" s="3">
        <v>11.13</v>
      </c>
      <c r="E177" s="3" t="e">
        <v>#N/A</v>
      </c>
      <c r="F177" s="3" t="e">
        <v>#N/A</v>
      </c>
      <c r="G177" s="3" t="e">
        <v>#N/A</v>
      </c>
      <c r="H177">
        <v>0.97850000000000004</v>
      </c>
      <c r="I177">
        <v>0.69</v>
      </c>
      <c r="J177">
        <v>0.46</v>
      </c>
      <c r="L177" s="5"/>
      <c r="N177" s="1"/>
      <c r="R177" s="3"/>
    </row>
    <row r="178" spans="1:18" x14ac:dyDescent="0.25">
      <c r="A178" s="2">
        <v>34547</v>
      </c>
      <c r="B178">
        <v>-4.1499608610420102</v>
      </c>
      <c r="C178" s="6">
        <v>61.216894931845552</v>
      </c>
      <c r="D178" s="3">
        <v>11.97</v>
      </c>
      <c r="E178" s="3" t="e">
        <v>#N/A</v>
      </c>
      <c r="F178" s="3" t="e">
        <v>#N/A</v>
      </c>
      <c r="G178" s="3" t="e">
        <v>#N/A</v>
      </c>
      <c r="H178">
        <v>0.95609999999999995</v>
      </c>
      <c r="I178">
        <v>0.66</v>
      </c>
      <c r="J178">
        <v>0.45</v>
      </c>
      <c r="L178" s="5"/>
      <c r="N178" s="1"/>
      <c r="R178" s="3"/>
    </row>
    <row r="179" spans="1:18" x14ac:dyDescent="0.25">
      <c r="A179" s="2">
        <v>34578</v>
      </c>
      <c r="B179">
        <v>-5.3551177065728996</v>
      </c>
      <c r="C179" s="6">
        <v>56.41344475521894</v>
      </c>
      <c r="D179" s="3">
        <v>14.28</v>
      </c>
      <c r="E179" s="3" t="e">
        <v>#N/A</v>
      </c>
      <c r="F179" s="3" t="e">
        <v>#N/A</v>
      </c>
      <c r="G179" s="3" t="e">
        <v>#N/A</v>
      </c>
      <c r="H179">
        <v>0.9153</v>
      </c>
      <c r="I179">
        <v>0.62</v>
      </c>
      <c r="J179">
        <v>0.49</v>
      </c>
      <c r="L179" s="5"/>
      <c r="N179" s="1"/>
      <c r="R179" s="3"/>
    </row>
    <row r="180" spans="1:18" x14ac:dyDescent="0.25">
      <c r="A180" s="2">
        <v>34608</v>
      </c>
      <c r="B180">
        <v>-3.7776477551763898</v>
      </c>
      <c r="C180" s="6">
        <v>59.865707132823971</v>
      </c>
      <c r="D180" s="3">
        <v>14.56</v>
      </c>
      <c r="E180" s="3" t="e">
        <v>#N/A</v>
      </c>
      <c r="F180" s="3" t="e">
        <v>#N/A</v>
      </c>
      <c r="G180" s="3" t="e">
        <v>#N/A</v>
      </c>
      <c r="H180">
        <v>0.9425</v>
      </c>
      <c r="I180">
        <v>0.63</v>
      </c>
      <c r="J180">
        <v>0.62</v>
      </c>
      <c r="L180" s="5"/>
      <c r="N180" s="1"/>
      <c r="R180" s="3"/>
    </row>
    <row r="181" spans="1:18" x14ac:dyDescent="0.25">
      <c r="A181" s="2">
        <v>34639</v>
      </c>
      <c r="B181">
        <v>0.61658021668074803</v>
      </c>
      <c r="C181" s="6">
        <v>51.307058509598271</v>
      </c>
      <c r="D181" s="3">
        <v>15.95</v>
      </c>
      <c r="E181" s="3" t="e">
        <v>#N/A</v>
      </c>
      <c r="F181" s="3" t="e">
        <v>#N/A</v>
      </c>
      <c r="G181" s="3" t="e">
        <v>#N/A</v>
      </c>
      <c r="H181">
        <v>0.9849</v>
      </c>
      <c r="I181">
        <v>0.64</v>
      </c>
      <c r="J181">
        <v>1.1100000000000001</v>
      </c>
      <c r="L181" s="5"/>
      <c r="N181" s="1"/>
      <c r="R181" s="3"/>
    </row>
    <row r="182" spans="1:18" x14ac:dyDescent="0.25">
      <c r="A182" s="2">
        <v>34669</v>
      </c>
      <c r="B182">
        <v>3.1390911814006102</v>
      </c>
      <c r="C182" s="6">
        <v>52.442120609964022</v>
      </c>
      <c r="D182" s="3">
        <v>13.2</v>
      </c>
      <c r="E182" s="3" t="e">
        <v>#N/A</v>
      </c>
      <c r="F182" s="3" t="e">
        <v>#N/A</v>
      </c>
      <c r="G182" s="3" t="e">
        <v>#N/A</v>
      </c>
      <c r="H182">
        <v>1.0112000000000001</v>
      </c>
      <c r="I182">
        <v>0.65</v>
      </c>
      <c r="J182">
        <v>1.1000000000000001</v>
      </c>
      <c r="L182" s="5"/>
      <c r="N182" s="1"/>
      <c r="R182" s="3"/>
    </row>
    <row r="183" spans="1:18" x14ac:dyDescent="0.25">
      <c r="A183" s="2">
        <v>34700</v>
      </c>
      <c r="B183">
        <v>3.3074662094622398</v>
      </c>
      <c r="C183" s="6">
        <v>45.928814533323944</v>
      </c>
      <c r="D183" s="3">
        <v>11.96</v>
      </c>
      <c r="E183" s="3" t="e">
        <v>#N/A</v>
      </c>
      <c r="F183" s="3" t="e">
        <v>#N/A</v>
      </c>
      <c r="G183" s="3" t="e">
        <v>#N/A</v>
      </c>
      <c r="H183">
        <v>1.0482</v>
      </c>
      <c r="I183">
        <v>0.59</v>
      </c>
      <c r="J183">
        <v>0.87</v>
      </c>
      <c r="L183" s="5"/>
      <c r="N183" s="1"/>
      <c r="R183" s="3"/>
    </row>
    <row r="184" spans="1:18" x14ac:dyDescent="0.25">
      <c r="A184" s="2">
        <v>34731</v>
      </c>
      <c r="B184">
        <v>7.4643243668897998</v>
      </c>
      <c r="C184" s="6">
        <v>47.823007131861146</v>
      </c>
      <c r="D184" s="3">
        <v>11.75</v>
      </c>
      <c r="E184" s="3" t="e">
        <v>#N/A</v>
      </c>
      <c r="F184" s="3" t="e">
        <v>#N/A</v>
      </c>
      <c r="G184" s="3" t="e">
        <v>#N/A</v>
      </c>
      <c r="H184">
        <v>0.99280000000000002</v>
      </c>
      <c r="I184">
        <v>0.59</v>
      </c>
      <c r="J184">
        <v>0.96</v>
      </c>
      <c r="L184" s="5"/>
      <c r="N184" s="1"/>
      <c r="R184" s="3"/>
    </row>
    <row r="185" spans="1:18" x14ac:dyDescent="0.25">
      <c r="A185" s="2">
        <v>34759</v>
      </c>
      <c r="B185">
        <v>4.2077462492268598</v>
      </c>
      <c r="C185" s="6">
        <v>54.360309944840829</v>
      </c>
      <c r="D185" s="3">
        <v>13.37</v>
      </c>
      <c r="E185" s="3" t="e">
        <v>#N/A</v>
      </c>
      <c r="F185" s="3" t="e">
        <v>#N/A</v>
      </c>
      <c r="G185" s="3" t="e">
        <v>#N/A</v>
      </c>
      <c r="H185">
        <v>0.99970000000000003</v>
      </c>
      <c r="I185">
        <v>0.56000000000000005</v>
      </c>
      <c r="J185">
        <v>0.27</v>
      </c>
      <c r="L185" s="5"/>
      <c r="N185" s="1"/>
      <c r="R185" s="3"/>
    </row>
    <row r="186" spans="1:18" x14ac:dyDescent="0.25">
      <c r="A186" s="2">
        <v>34790</v>
      </c>
      <c r="B186">
        <v>3.0661924325356802</v>
      </c>
      <c r="C186" s="6">
        <v>59.865684759962591</v>
      </c>
      <c r="D186" s="3">
        <v>11.75</v>
      </c>
      <c r="E186" s="3" t="e">
        <v>#N/A</v>
      </c>
      <c r="F186" s="3" t="e">
        <v>#N/A</v>
      </c>
      <c r="G186" s="3" t="e">
        <v>#N/A</v>
      </c>
      <c r="H186">
        <v>0.98760000000000003</v>
      </c>
      <c r="I186">
        <v>0.56999999999999995</v>
      </c>
      <c r="J186">
        <v>0.28999999999999998</v>
      </c>
      <c r="L186" s="5"/>
      <c r="N186" s="1"/>
      <c r="R186" s="3"/>
    </row>
    <row r="187" spans="1:18" x14ac:dyDescent="0.25">
      <c r="A187" s="2">
        <v>34820</v>
      </c>
      <c r="B187">
        <v>7.5917029823160398E-2</v>
      </c>
      <c r="C187" s="6">
        <v>60.459074798096317</v>
      </c>
      <c r="D187" s="3">
        <v>12.85</v>
      </c>
      <c r="E187" s="3" t="e">
        <v>#N/A</v>
      </c>
      <c r="F187" s="3" t="e">
        <v>#N/A</v>
      </c>
      <c r="G187" s="3" t="e">
        <v>#N/A</v>
      </c>
      <c r="H187">
        <v>1.0703</v>
      </c>
      <c r="I187">
        <v>0.56999999999999995</v>
      </c>
      <c r="J187">
        <v>0.45</v>
      </c>
      <c r="L187" s="5"/>
      <c r="N187" s="1"/>
      <c r="R187" s="3"/>
    </row>
    <row r="188" spans="1:18" x14ac:dyDescent="0.25">
      <c r="A188" s="2">
        <v>34851</v>
      </c>
      <c r="B188">
        <v>-1.21733788483116</v>
      </c>
      <c r="C188" s="6">
        <v>62.989799655764678</v>
      </c>
      <c r="D188" s="3">
        <v>11.38</v>
      </c>
      <c r="E188" s="3" t="e">
        <v>#N/A</v>
      </c>
      <c r="F188" s="3" t="e">
        <v>#N/A</v>
      </c>
      <c r="G188" s="3" t="e">
        <v>#N/A</v>
      </c>
      <c r="H188">
        <v>1.1073</v>
      </c>
      <c r="I188">
        <v>0.6</v>
      </c>
      <c r="J188">
        <v>0.69</v>
      </c>
      <c r="L188" s="5"/>
      <c r="N188" s="1"/>
      <c r="R188" s="3"/>
    </row>
    <row r="189" spans="1:18" x14ac:dyDescent="0.25">
      <c r="A189" s="2">
        <v>34881</v>
      </c>
      <c r="B189">
        <v>-2.2531509110049699</v>
      </c>
      <c r="C189" s="6">
        <v>70.713663352188178</v>
      </c>
      <c r="D189" s="3">
        <v>13.49</v>
      </c>
      <c r="E189" s="3" t="e">
        <v>#N/A</v>
      </c>
      <c r="F189" s="3" t="e">
        <v>#N/A</v>
      </c>
      <c r="G189" s="3" t="e">
        <v>#N/A</v>
      </c>
      <c r="H189">
        <v>1.0317000000000001</v>
      </c>
      <c r="I189">
        <v>0.62</v>
      </c>
      <c r="J189">
        <v>0.35</v>
      </c>
      <c r="L189" s="5"/>
      <c r="N189" s="1"/>
      <c r="R189" s="3"/>
    </row>
    <row r="190" spans="1:18" x14ac:dyDescent="0.25">
      <c r="A190" s="2">
        <v>34912</v>
      </c>
      <c r="B190">
        <v>3.4452999592753999</v>
      </c>
      <c r="C190" s="6">
        <v>72.866184369382964</v>
      </c>
      <c r="D190" s="3">
        <v>11.52</v>
      </c>
      <c r="E190" s="3" t="e">
        <v>#N/A</v>
      </c>
      <c r="F190" s="3" t="e">
        <v>#N/A</v>
      </c>
      <c r="G190" s="3" t="e">
        <v>#N/A</v>
      </c>
      <c r="H190">
        <v>1.0474000000000001</v>
      </c>
      <c r="I190">
        <v>0.63</v>
      </c>
      <c r="J190">
        <v>0.44</v>
      </c>
      <c r="L190" s="5"/>
      <c r="N190" s="1"/>
      <c r="R190" s="3"/>
    </row>
    <row r="191" spans="1:18" x14ac:dyDescent="0.25">
      <c r="A191" s="2">
        <v>34943</v>
      </c>
      <c r="B191">
        <v>6.6912403629873696</v>
      </c>
      <c r="C191" s="6">
        <v>66.261997379338311</v>
      </c>
      <c r="D191" s="3">
        <v>12.74</v>
      </c>
      <c r="E191" s="3" t="e">
        <v>#N/A</v>
      </c>
      <c r="F191" s="3" t="e">
        <v>#N/A</v>
      </c>
      <c r="G191" s="3" t="e">
        <v>#N/A</v>
      </c>
      <c r="H191">
        <v>1.0459000000000001</v>
      </c>
      <c r="I191">
        <v>0.61</v>
      </c>
      <c r="J191">
        <v>0.64</v>
      </c>
      <c r="L191" s="5"/>
      <c r="N191" s="1"/>
      <c r="R191" s="3"/>
    </row>
    <row r="192" spans="1:18" x14ac:dyDescent="0.25">
      <c r="A192" s="2">
        <v>34973</v>
      </c>
      <c r="B192">
        <v>6.97481883208114</v>
      </c>
      <c r="C192" s="6">
        <v>63.143983511102981</v>
      </c>
      <c r="D192" s="3">
        <v>13.83</v>
      </c>
      <c r="E192" s="3" t="e">
        <v>#N/A</v>
      </c>
      <c r="F192" s="3" t="e">
        <v>#N/A</v>
      </c>
      <c r="G192" s="3" t="e">
        <v>#N/A</v>
      </c>
      <c r="H192">
        <v>1.1306</v>
      </c>
      <c r="I192">
        <v>0.66</v>
      </c>
      <c r="J192">
        <v>0.76</v>
      </c>
      <c r="L192" s="5"/>
      <c r="N192" s="1"/>
      <c r="R192" s="3"/>
    </row>
    <row r="193" spans="1:18" x14ac:dyDescent="0.25">
      <c r="A193" s="2">
        <v>35004</v>
      </c>
      <c r="B193">
        <v>9.2990265241341508</v>
      </c>
      <c r="C193" s="6">
        <v>68.11361628233729</v>
      </c>
      <c r="D193" s="3">
        <v>11.58</v>
      </c>
      <c r="E193" s="3" t="e">
        <v>#N/A</v>
      </c>
      <c r="F193" s="3" t="e">
        <v>#N/A</v>
      </c>
      <c r="G193" s="3" t="e">
        <v>#N/A</v>
      </c>
      <c r="H193">
        <v>1.1713</v>
      </c>
      <c r="I193">
        <v>0.68</v>
      </c>
      <c r="J193">
        <v>0.33</v>
      </c>
      <c r="L193" s="5"/>
      <c r="N193" s="1"/>
      <c r="R193" s="3"/>
    </row>
    <row r="194" spans="1:18" x14ac:dyDescent="0.25">
      <c r="A194" s="2">
        <v>35034</v>
      </c>
      <c r="B194">
        <v>11.5929885449455</v>
      </c>
      <c r="C194" s="6">
        <v>64.955472628302914</v>
      </c>
      <c r="D194" s="3">
        <v>12.52</v>
      </c>
      <c r="E194" s="3" t="e">
        <v>#N/A</v>
      </c>
      <c r="F194" s="3" t="e">
        <v>#N/A</v>
      </c>
      <c r="G194" s="3" t="e">
        <v>#N/A</v>
      </c>
      <c r="H194">
        <v>1.1913</v>
      </c>
      <c r="I194">
        <v>0.67</v>
      </c>
      <c r="J194">
        <v>1.02</v>
      </c>
      <c r="L194" s="5"/>
      <c r="N194" s="1"/>
      <c r="R194" s="3"/>
    </row>
    <row r="195" spans="1:18" x14ac:dyDescent="0.25">
      <c r="A195" s="2">
        <v>35065</v>
      </c>
      <c r="B195">
        <v>7.7268296257848696</v>
      </c>
      <c r="C195" s="6">
        <v>68.735424849887949</v>
      </c>
      <c r="D195" s="3">
        <v>12.53</v>
      </c>
      <c r="E195" s="3" t="e">
        <v>#N/A</v>
      </c>
      <c r="F195" s="3" t="e">
        <v>#N/A</v>
      </c>
      <c r="G195" s="3" t="e">
        <v>#N/A</v>
      </c>
      <c r="H195">
        <v>1.1872</v>
      </c>
      <c r="I195">
        <v>0.64</v>
      </c>
      <c r="J195">
        <v>0.71</v>
      </c>
      <c r="L195" s="5"/>
      <c r="N195" s="1"/>
      <c r="R195" s="3"/>
    </row>
    <row r="196" spans="1:18" x14ac:dyDescent="0.25">
      <c r="A196" s="2">
        <v>35096</v>
      </c>
      <c r="B196">
        <v>3.1598898364851902</v>
      </c>
      <c r="C196" s="6">
        <v>70.738820471938453</v>
      </c>
      <c r="D196" s="3">
        <v>17.04</v>
      </c>
      <c r="E196" s="3" t="e">
        <v>#N/A</v>
      </c>
      <c r="F196" s="3" t="e">
        <v>#N/A</v>
      </c>
      <c r="G196" s="3" t="e">
        <v>#N/A</v>
      </c>
      <c r="H196">
        <v>1.0881000000000001</v>
      </c>
      <c r="I196">
        <v>0.66</v>
      </c>
      <c r="J196">
        <v>0.28000000000000003</v>
      </c>
      <c r="L196" s="5"/>
      <c r="N196" s="1"/>
      <c r="R196" s="3"/>
    </row>
    <row r="197" spans="1:18" x14ac:dyDescent="0.25">
      <c r="A197" s="2">
        <v>35125</v>
      </c>
      <c r="B197">
        <v>5.8278934875219797</v>
      </c>
      <c r="C197" s="6">
        <v>72.548311591543538</v>
      </c>
      <c r="D197" s="3">
        <v>18.88</v>
      </c>
      <c r="E197" s="3" t="e">
        <v>#N/A</v>
      </c>
      <c r="F197" s="3" t="e">
        <v>#N/A</v>
      </c>
      <c r="G197" s="3" t="e">
        <v>#N/A</v>
      </c>
      <c r="H197">
        <v>1.0541</v>
      </c>
      <c r="I197">
        <v>0.7</v>
      </c>
      <c r="J197">
        <v>0.2</v>
      </c>
      <c r="L197" s="5"/>
      <c r="N197" s="1"/>
      <c r="R197" s="3"/>
    </row>
    <row r="198" spans="1:18" x14ac:dyDescent="0.25">
      <c r="A198" s="2">
        <v>35156</v>
      </c>
      <c r="B198">
        <v>6.350969951752</v>
      </c>
      <c r="C198" s="6">
        <v>77.848177756725164</v>
      </c>
      <c r="D198" s="3">
        <v>15.83</v>
      </c>
      <c r="E198" s="3" t="e">
        <v>#N/A</v>
      </c>
      <c r="F198" s="3" t="e">
        <v>#N/A</v>
      </c>
      <c r="G198" s="3" t="e">
        <v>#N/A</v>
      </c>
      <c r="H198">
        <v>1.0206</v>
      </c>
      <c r="I198">
        <v>0.68</v>
      </c>
      <c r="J198">
        <v>0.48</v>
      </c>
      <c r="L198" s="5"/>
      <c r="N198" s="1"/>
      <c r="R198" s="3"/>
    </row>
    <row r="199" spans="1:18" x14ac:dyDescent="0.25">
      <c r="A199" s="2">
        <v>35186</v>
      </c>
      <c r="B199">
        <v>1.94250323678662</v>
      </c>
      <c r="C199" s="6">
        <v>78.058129782116438</v>
      </c>
      <c r="D199" s="3">
        <v>16.07</v>
      </c>
      <c r="E199" s="3" t="e">
        <v>#N/A</v>
      </c>
      <c r="F199" s="3" t="e">
        <v>#N/A</v>
      </c>
      <c r="G199" s="3" t="e">
        <v>#N/A</v>
      </c>
      <c r="H199">
        <v>0.96299999999999997</v>
      </c>
      <c r="I199">
        <v>0.66</v>
      </c>
      <c r="J199">
        <v>0.33</v>
      </c>
      <c r="L199" s="5"/>
      <c r="N199" s="1"/>
      <c r="R199" s="3"/>
    </row>
    <row r="200" spans="1:18" x14ac:dyDescent="0.25">
      <c r="A200" s="2">
        <v>35217</v>
      </c>
      <c r="B200">
        <v>5.6541674233527601</v>
      </c>
      <c r="C200" s="6">
        <v>74.785123120923302</v>
      </c>
      <c r="D200" s="3">
        <v>13.68</v>
      </c>
      <c r="E200" s="3" t="e">
        <v>#N/A</v>
      </c>
      <c r="F200" s="3" t="e">
        <v>#N/A</v>
      </c>
      <c r="G200" s="3" t="e">
        <v>#N/A</v>
      </c>
      <c r="H200">
        <v>1.0005999999999999</v>
      </c>
      <c r="I200">
        <v>0.7</v>
      </c>
      <c r="J200">
        <v>0.68</v>
      </c>
      <c r="L200" s="5"/>
      <c r="N200" s="1"/>
      <c r="R200" s="3"/>
    </row>
    <row r="201" spans="1:18" x14ac:dyDescent="0.25">
      <c r="A201" s="2">
        <v>35247</v>
      </c>
      <c r="B201">
        <v>5.5781327810922896</v>
      </c>
      <c r="C201" s="6">
        <v>69.819877158581846</v>
      </c>
      <c r="D201" s="3">
        <v>19.46</v>
      </c>
      <c r="E201" s="3" t="e">
        <v>#N/A</v>
      </c>
      <c r="F201" s="3" t="e">
        <v>#N/A</v>
      </c>
      <c r="G201" s="3" t="e">
        <v>#N/A</v>
      </c>
      <c r="H201">
        <v>1.0067999999999999</v>
      </c>
      <c r="I201">
        <v>0.72</v>
      </c>
      <c r="J201">
        <v>0.51</v>
      </c>
      <c r="L201" s="5"/>
      <c r="N201" s="1"/>
      <c r="R201" s="3"/>
    </row>
    <row r="202" spans="1:18" x14ac:dyDescent="0.25">
      <c r="A202" s="2">
        <v>35278</v>
      </c>
      <c r="B202">
        <v>11.1166352944735</v>
      </c>
      <c r="C202" s="6">
        <v>73.28329448830263</v>
      </c>
      <c r="D202" s="3">
        <v>17.010000000000002</v>
      </c>
      <c r="E202" s="3" t="e">
        <v>#N/A</v>
      </c>
      <c r="F202" s="3" t="e">
        <v>#N/A</v>
      </c>
      <c r="G202" s="3" t="e">
        <v>#N/A</v>
      </c>
      <c r="H202">
        <v>0.9698</v>
      </c>
      <c r="I202">
        <v>0.68</v>
      </c>
      <c r="J202">
        <v>0.26</v>
      </c>
      <c r="L202" s="5"/>
      <c r="N202" s="1"/>
      <c r="R202" s="3"/>
    </row>
    <row r="203" spans="1:18" x14ac:dyDescent="0.25">
      <c r="A203" s="2">
        <v>35309</v>
      </c>
      <c r="B203">
        <v>14.393113770569499</v>
      </c>
      <c r="C203" s="6">
        <v>79.88097826154106</v>
      </c>
      <c r="D203" s="3">
        <v>16.95</v>
      </c>
      <c r="E203" s="3" t="e">
        <v>#N/A</v>
      </c>
      <c r="F203" s="3" t="e">
        <v>#N/A</v>
      </c>
      <c r="G203" s="3" t="e">
        <v>#N/A</v>
      </c>
      <c r="H203">
        <v>0.95889999999999997</v>
      </c>
      <c r="I203">
        <v>0.68</v>
      </c>
      <c r="J203">
        <v>0.36</v>
      </c>
      <c r="L203" s="5"/>
      <c r="N203" s="1"/>
      <c r="R203" s="3"/>
    </row>
    <row r="204" spans="1:18" x14ac:dyDescent="0.25">
      <c r="A204" s="2">
        <v>35339</v>
      </c>
      <c r="B204">
        <v>11.1461480407003</v>
      </c>
      <c r="C204" s="6">
        <v>76.838648719910935</v>
      </c>
      <c r="D204" s="3">
        <v>18.11</v>
      </c>
      <c r="E204" s="3" t="e">
        <v>#N/A</v>
      </c>
      <c r="F204" s="3" t="e">
        <v>#N/A</v>
      </c>
      <c r="G204" s="3" t="e">
        <v>#N/A</v>
      </c>
      <c r="H204">
        <v>1.0073000000000001</v>
      </c>
      <c r="I204">
        <v>0.68</v>
      </c>
      <c r="J204">
        <v>0.28999999999999998</v>
      </c>
      <c r="L204" s="5"/>
      <c r="N204" s="1"/>
      <c r="R204" s="3"/>
    </row>
    <row r="205" spans="1:18" x14ac:dyDescent="0.25">
      <c r="A205" s="2">
        <v>35370</v>
      </c>
      <c r="B205">
        <v>11.7139336563396</v>
      </c>
      <c r="C205" s="6">
        <v>88.597567030184635</v>
      </c>
      <c r="D205" s="3">
        <v>17.14</v>
      </c>
      <c r="E205" s="3" t="e">
        <v>#N/A</v>
      </c>
      <c r="F205" s="3" t="e">
        <v>#N/A</v>
      </c>
      <c r="G205" s="3" t="e">
        <v>#N/A</v>
      </c>
      <c r="H205">
        <v>1.0532999999999999</v>
      </c>
      <c r="I205">
        <v>0.7</v>
      </c>
      <c r="J205">
        <v>0.37</v>
      </c>
      <c r="L205" s="5"/>
      <c r="N205" s="1"/>
      <c r="R205" s="3"/>
    </row>
    <row r="206" spans="1:18" x14ac:dyDescent="0.25">
      <c r="A206" s="2">
        <v>35400</v>
      </c>
      <c r="B206">
        <v>14.5738336197659</v>
      </c>
      <c r="C206" s="6">
        <v>87.041456922420778</v>
      </c>
      <c r="D206" s="3">
        <v>20.92</v>
      </c>
      <c r="E206" s="3" t="e">
        <v>#N/A</v>
      </c>
      <c r="F206" s="3" t="e">
        <v>#N/A</v>
      </c>
      <c r="G206" s="3" t="e">
        <v>#N/A</v>
      </c>
      <c r="H206">
        <v>1.0037</v>
      </c>
      <c r="I206">
        <v>0.7</v>
      </c>
      <c r="J206">
        <v>0.47</v>
      </c>
      <c r="L206" s="5"/>
      <c r="N206" s="1"/>
      <c r="R206" s="3"/>
    </row>
    <row r="207" spans="1:18" x14ac:dyDescent="0.25">
      <c r="A207" s="2">
        <v>35431</v>
      </c>
      <c r="B207">
        <v>16.553765277108798</v>
      </c>
      <c r="C207" s="6">
        <v>92.873210458733155</v>
      </c>
      <c r="D207" s="3">
        <v>19.47</v>
      </c>
      <c r="E207" s="3" t="e">
        <v>#N/A</v>
      </c>
      <c r="F207" s="3" t="e">
        <v>#N/A</v>
      </c>
      <c r="G207" s="3" t="e">
        <v>#N/A</v>
      </c>
      <c r="H207">
        <v>1.0177</v>
      </c>
      <c r="I207">
        <v>0.64</v>
      </c>
      <c r="J207">
        <v>0.39</v>
      </c>
      <c r="L207" s="5"/>
      <c r="N207" s="1"/>
      <c r="R207" s="3"/>
    </row>
    <row r="208" spans="1:18" x14ac:dyDescent="0.25">
      <c r="A208" s="2">
        <v>35462</v>
      </c>
      <c r="B208">
        <v>19.2531160080874</v>
      </c>
      <c r="C208" s="6">
        <v>94.51019921678845</v>
      </c>
      <c r="D208" s="3">
        <v>21.1</v>
      </c>
      <c r="E208" s="3" t="e">
        <v>#N/A</v>
      </c>
      <c r="F208" s="3" t="e">
        <v>#N/A</v>
      </c>
      <c r="G208" s="3" t="e">
        <v>#N/A</v>
      </c>
      <c r="H208">
        <v>0.94550000000000001</v>
      </c>
      <c r="I208">
        <v>0.62</v>
      </c>
      <c r="J208">
        <v>0.25</v>
      </c>
      <c r="L208" s="5"/>
      <c r="N208" s="1"/>
      <c r="R208" s="3"/>
    </row>
    <row r="209" spans="1:18" x14ac:dyDescent="0.25">
      <c r="A209" s="2">
        <v>35490</v>
      </c>
      <c r="B209">
        <v>14.3532088275834</v>
      </c>
      <c r="C209" s="6">
        <v>91.096470428791918</v>
      </c>
      <c r="D209" s="3">
        <v>22.14</v>
      </c>
      <c r="E209" s="3" t="e">
        <v>#N/A</v>
      </c>
      <c r="F209" s="3" t="e">
        <v>#N/A</v>
      </c>
      <c r="G209" s="3" t="e">
        <v>#N/A</v>
      </c>
      <c r="H209">
        <v>0.94259999999999999</v>
      </c>
      <c r="I209">
        <v>0.61</v>
      </c>
      <c r="J209">
        <v>0.39</v>
      </c>
      <c r="L209" s="5"/>
      <c r="N209" s="1"/>
      <c r="R209" s="3"/>
    </row>
    <row r="210" spans="1:18" x14ac:dyDescent="0.25">
      <c r="A210" s="2">
        <v>35521</v>
      </c>
      <c r="B210">
        <v>18.753850520005301</v>
      </c>
      <c r="C210" s="6">
        <v>101.91079522979872</v>
      </c>
      <c r="D210" s="3">
        <v>20.059999999999999</v>
      </c>
      <c r="E210" s="3" t="e">
        <v>#N/A</v>
      </c>
      <c r="F210" s="3" t="e">
        <v>#N/A</v>
      </c>
      <c r="G210" s="3" t="e">
        <v>#N/A</v>
      </c>
      <c r="H210">
        <v>0.94750000000000001</v>
      </c>
      <c r="I210">
        <v>0.62</v>
      </c>
      <c r="J210">
        <v>0.65</v>
      </c>
      <c r="L210" s="5"/>
      <c r="N210" s="1"/>
      <c r="R210" s="3"/>
    </row>
    <row r="211" spans="1:18" x14ac:dyDescent="0.25">
      <c r="A211" s="2">
        <v>35551</v>
      </c>
      <c r="B211">
        <v>9.2111740659099208</v>
      </c>
      <c r="C211" s="6">
        <v>109.26535499479013</v>
      </c>
      <c r="D211" s="3">
        <v>19.190000000000001</v>
      </c>
      <c r="E211" s="3" t="e">
        <v>#N/A</v>
      </c>
      <c r="F211" s="3" t="e">
        <v>#N/A</v>
      </c>
      <c r="G211" s="3" t="e">
        <v>#N/A</v>
      </c>
      <c r="H211">
        <v>0.91149999999999998</v>
      </c>
      <c r="I211">
        <v>0.61</v>
      </c>
      <c r="J211">
        <v>1.32</v>
      </c>
      <c r="L211" s="5"/>
      <c r="N211" s="1"/>
      <c r="R211" s="3"/>
    </row>
    <row r="212" spans="1:18" x14ac:dyDescent="0.25">
      <c r="A212" s="2">
        <v>35582</v>
      </c>
      <c r="B212">
        <v>7.7612650175231996</v>
      </c>
      <c r="C212" s="6">
        <v>115.29100725372149</v>
      </c>
      <c r="D212" s="3">
        <v>21.53</v>
      </c>
      <c r="E212" s="3" t="e">
        <v>#N/A</v>
      </c>
      <c r="F212" s="3" t="e">
        <v>#N/A</v>
      </c>
      <c r="G212" s="3" t="e">
        <v>#N/A</v>
      </c>
      <c r="H212">
        <v>0.95579999999999998</v>
      </c>
      <c r="I212">
        <v>0.57999999999999996</v>
      </c>
      <c r="J212">
        <v>0.54</v>
      </c>
      <c r="L212" s="5"/>
      <c r="N212" s="1"/>
      <c r="R212" s="3"/>
    </row>
    <row r="213" spans="1:18" x14ac:dyDescent="0.25">
      <c r="A213" s="2">
        <v>35612</v>
      </c>
      <c r="B213">
        <v>3.2335711292187801</v>
      </c>
      <c r="C213" s="6">
        <v>125.64541774837049</v>
      </c>
      <c r="D213" s="3">
        <v>21.48</v>
      </c>
      <c r="E213" s="3" t="e">
        <v>#N/A</v>
      </c>
      <c r="F213" s="3" t="e">
        <v>#N/A</v>
      </c>
      <c r="G213" s="3" t="e">
        <v>#N/A</v>
      </c>
      <c r="H213">
        <v>0.98760000000000003</v>
      </c>
      <c r="I213">
        <v>0.62</v>
      </c>
      <c r="J213">
        <v>0.59</v>
      </c>
      <c r="L213" s="5"/>
      <c r="N213" s="1"/>
      <c r="R213" s="3"/>
    </row>
    <row r="214" spans="1:18" x14ac:dyDescent="0.25">
      <c r="A214" s="2">
        <v>35643</v>
      </c>
      <c r="B214">
        <v>1.367429032777</v>
      </c>
      <c r="C214" s="6">
        <v>115.28181030118449</v>
      </c>
      <c r="D214" s="3">
        <v>24.76</v>
      </c>
      <c r="E214" s="3" t="e">
        <v>#N/A</v>
      </c>
      <c r="F214" s="3" t="e">
        <v>#N/A</v>
      </c>
      <c r="G214" s="3" t="e">
        <v>#N/A</v>
      </c>
      <c r="H214">
        <v>0.96030000000000004</v>
      </c>
      <c r="I214">
        <v>0.53</v>
      </c>
      <c r="J214">
        <v>0.54</v>
      </c>
      <c r="L214" s="5"/>
      <c r="N214" s="1"/>
      <c r="R214" s="3"/>
    </row>
    <row r="215" spans="1:18" x14ac:dyDescent="0.25">
      <c r="A215" s="2">
        <v>35674</v>
      </c>
      <c r="B215">
        <v>9.5120880772374399</v>
      </c>
      <c r="C215" s="6">
        <v>120.42285902627039</v>
      </c>
      <c r="D215" s="3">
        <v>22.91</v>
      </c>
      <c r="E215" s="3" t="e">
        <v>#N/A</v>
      </c>
      <c r="F215" s="3" t="e">
        <v>#N/A</v>
      </c>
      <c r="G215" s="3" t="e">
        <v>#N/A</v>
      </c>
      <c r="H215">
        <v>0.95</v>
      </c>
      <c r="I215">
        <v>0.57999999999999996</v>
      </c>
      <c r="J215">
        <v>0.83</v>
      </c>
      <c r="L215" s="5"/>
      <c r="N215" s="1"/>
      <c r="R215" s="3"/>
    </row>
    <row r="216" spans="1:18" x14ac:dyDescent="0.25">
      <c r="A216" s="2">
        <v>35704</v>
      </c>
      <c r="B216">
        <v>14.3114936824515</v>
      </c>
      <c r="C216" s="6">
        <v>107.26018898052219</v>
      </c>
      <c r="D216" s="3">
        <v>35.090000000000003</v>
      </c>
      <c r="E216" s="3" t="e">
        <v>#N/A</v>
      </c>
      <c r="F216" s="3" t="e">
        <v>#N/A</v>
      </c>
      <c r="G216" s="3" t="e">
        <v>#N/A</v>
      </c>
      <c r="H216">
        <v>1.1057999999999999</v>
      </c>
      <c r="I216">
        <v>0.56999999999999995</v>
      </c>
      <c r="J216">
        <v>0.72</v>
      </c>
      <c r="L216" s="5"/>
      <c r="N216" s="1"/>
      <c r="R216" s="3"/>
    </row>
    <row r="217" spans="1:18" x14ac:dyDescent="0.25">
      <c r="A217" s="2">
        <v>35735</v>
      </c>
      <c r="B217">
        <v>17.142304558123001</v>
      </c>
      <c r="C217" s="6">
        <v>103.94524703099412</v>
      </c>
      <c r="D217" s="3">
        <v>27.43</v>
      </c>
      <c r="E217" s="3" t="e">
        <v>#N/A</v>
      </c>
      <c r="F217" s="3" t="e">
        <v>#N/A</v>
      </c>
      <c r="G217" s="3" t="e">
        <v>#N/A</v>
      </c>
      <c r="H217">
        <v>1.0922000000000001</v>
      </c>
      <c r="I217">
        <v>0.55000000000000004</v>
      </c>
      <c r="J217">
        <v>0.75</v>
      </c>
      <c r="L217" s="5"/>
      <c r="N217" s="1"/>
      <c r="R217" s="3"/>
    </row>
    <row r="218" spans="1:18" x14ac:dyDescent="0.25">
      <c r="A218" s="2">
        <v>35765</v>
      </c>
      <c r="B218">
        <v>11.761981585988501</v>
      </c>
      <c r="C218" s="6">
        <v>97.951060138899877</v>
      </c>
      <c r="D218" s="3">
        <v>24.01</v>
      </c>
      <c r="E218" s="3" t="e">
        <v>#N/A</v>
      </c>
      <c r="F218" s="3" t="e">
        <v>#N/A</v>
      </c>
      <c r="G218" s="3" t="e">
        <v>#N/A</v>
      </c>
      <c r="H218">
        <v>1.1295999999999999</v>
      </c>
      <c r="I218">
        <v>0.56999999999999995</v>
      </c>
      <c r="J218">
        <v>1.05</v>
      </c>
      <c r="L218" s="5"/>
      <c r="N218" s="1"/>
      <c r="R218" s="3"/>
    </row>
    <row r="219" spans="1:18" x14ac:dyDescent="0.25">
      <c r="A219" s="2">
        <v>35796</v>
      </c>
      <c r="B219">
        <v>2.9379967830858802</v>
      </c>
      <c r="C219" s="6">
        <v>101.72219162847853</v>
      </c>
      <c r="D219" s="3">
        <v>21.47</v>
      </c>
      <c r="E219" s="3" t="e">
        <v>#N/A</v>
      </c>
      <c r="F219" s="3" t="e">
        <v>#N/A</v>
      </c>
      <c r="G219" s="3" t="e">
        <v>#N/A</v>
      </c>
      <c r="H219">
        <v>1.2355</v>
      </c>
      <c r="I219">
        <v>0.59</v>
      </c>
      <c r="J219">
        <v>0.68</v>
      </c>
      <c r="L219" s="5"/>
      <c r="N219" s="1"/>
      <c r="R219" s="3"/>
    </row>
    <row r="220" spans="1:18" x14ac:dyDescent="0.25">
      <c r="A220" s="2">
        <v>35827</v>
      </c>
      <c r="B220">
        <v>-3.9299477592377401</v>
      </c>
      <c r="C220" s="6">
        <v>106.67028891077578</v>
      </c>
      <c r="D220" s="3">
        <v>18.55</v>
      </c>
      <c r="E220" s="3" t="e">
        <v>#N/A</v>
      </c>
      <c r="F220" s="3" t="e">
        <v>#N/A</v>
      </c>
      <c r="G220" s="3" t="e">
        <v>#N/A</v>
      </c>
      <c r="H220">
        <v>1.1554</v>
      </c>
      <c r="I220">
        <v>0.57999999999999996</v>
      </c>
      <c r="J220">
        <v>0.45</v>
      </c>
      <c r="L220" s="5"/>
      <c r="N220" s="1"/>
      <c r="R220" s="3"/>
    </row>
    <row r="221" spans="1:18" x14ac:dyDescent="0.25">
      <c r="A221" s="2">
        <v>35855</v>
      </c>
      <c r="B221">
        <v>-34.379928988727301</v>
      </c>
      <c r="C221" s="6">
        <v>109.10379026810767</v>
      </c>
      <c r="D221" s="3">
        <v>24.22</v>
      </c>
      <c r="E221" s="3" t="e">
        <v>#N/A</v>
      </c>
      <c r="F221" s="3" t="e">
        <v>#N/A</v>
      </c>
      <c r="G221" s="3" t="e">
        <v>#N/A</v>
      </c>
      <c r="H221">
        <v>1.1425000000000001</v>
      </c>
      <c r="I221">
        <v>0.63</v>
      </c>
      <c r="J221">
        <v>0.28999999999999998</v>
      </c>
      <c r="L221" s="5"/>
      <c r="N221" s="1"/>
      <c r="R221" s="3"/>
    </row>
    <row r="222" spans="1:18" x14ac:dyDescent="0.25">
      <c r="A222" s="2">
        <v>35886</v>
      </c>
      <c r="B222">
        <v>-45.730871429924697</v>
      </c>
      <c r="C222" s="6">
        <v>114.26208803021261</v>
      </c>
      <c r="D222" s="3">
        <v>21.18</v>
      </c>
      <c r="E222" s="3" t="e">
        <v>#N/A</v>
      </c>
      <c r="F222" s="3" t="e">
        <v>#N/A</v>
      </c>
      <c r="G222" s="3" t="e">
        <v>#N/A</v>
      </c>
      <c r="H222">
        <v>1.0531999999999999</v>
      </c>
      <c r="I222">
        <v>0.62</v>
      </c>
      <c r="J222">
        <v>0.82</v>
      </c>
      <c r="L222" s="5"/>
      <c r="N222" s="1"/>
      <c r="R222" s="3"/>
    </row>
    <row r="223" spans="1:18" x14ac:dyDescent="0.25">
      <c r="A223" s="2">
        <v>35916</v>
      </c>
      <c r="B223">
        <v>-25.885185454375598</v>
      </c>
      <c r="C223" s="6">
        <v>104.59901593179339</v>
      </c>
      <c r="D223" s="3">
        <v>21.32</v>
      </c>
      <c r="E223" s="3" t="e">
        <v>#N/A</v>
      </c>
      <c r="F223" s="3" t="e">
        <v>#N/A</v>
      </c>
      <c r="G223" s="3" t="e">
        <v>#N/A</v>
      </c>
      <c r="H223">
        <v>1.0412999999999999</v>
      </c>
      <c r="I223">
        <v>0.6</v>
      </c>
      <c r="J223">
        <v>0.97</v>
      </c>
      <c r="L223" s="5"/>
      <c r="N223" s="1"/>
      <c r="R223" s="3"/>
    </row>
    <row r="224" spans="1:18" x14ac:dyDescent="0.25">
      <c r="A224" s="2">
        <v>35947</v>
      </c>
      <c r="B224">
        <v>-24.3283618401172</v>
      </c>
      <c r="C224" s="6">
        <v>103.25761216158045</v>
      </c>
      <c r="D224" s="3">
        <v>19.71</v>
      </c>
      <c r="E224" s="3" t="e">
        <v>#N/A</v>
      </c>
      <c r="F224" s="3" t="e">
        <v>#N/A</v>
      </c>
      <c r="G224" s="3" t="e">
        <v>#N/A</v>
      </c>
      <c r="H224">
        <v>1.1413</v>
      </c>
      <c r="I224">
        <v>0.6</v>
      </c>
      <c r="J224">
        <v>0.89</v>
      </c>
      <c r="L224" s="5"/>
      <c r="N224" s="1"/>
      <c r="R224" s="3"/>
    </row>
    <row r="225" spans="1:18" x14ac:dyDescent="0.25">
      <c r="A225" s="2">
        <v>35977</v>
      </c>
      <c r="B225">
        <v>-23.433095141127499</v>
      </c>
      <c r="C225" s="6">
        <v>96.419277023364273</v>
      </c>
      <c r="D225" s="3">
        <v>24.8</v>
      </c>
      <c r="E225" s="3" t="e">
        <v>#N/A</v>
      </c>
      <c r="F225" s="3" t="e">
        <v>#N/A</v>
      </c>
      <c r="G225" s="3" t="e">
        <v>#N/A</v>
      </c>
      <c r="H225">
        <v>1.19</v>
      </c>
      <c r="I225">
        <v>0.61</v>
      </c>
      <c r="J225">
        <v>0.82</v>
      </c>
      <c r="L225" s="5"/>
      <c r="N225" s="1"/>
      <c r="R225" s="3"/>
    </row>
    <row r="226" spans="1:18" x14ac:dyDescent="0.25">
      <c r="A226" s="2">
        <v>36008</v>
      </c>
      <c r="B226">
        <v>-21.8739551110842</v>
      </c>
      <c r="C226" s="6">
        <v>68.248056818447367</v>
      </c>
      <c r="D226" s="3">
        <v>44.28</v>
      </c>
      <c r="E226" s="3" t="e">
        <v>#N/A</v>
      </c>
      <c r="F226" s="3" t="e">
        <v>#N/A</v>
      </c>
      <c r="G226" s="3" t="e">
        <v>#N/A</v>
      </c>
      <c r="H226">
        <v>1.8444</v>
      </c>
      <c r="I226">
        <v>0.65</v>
      </c>
      <c r="J226">
        <v>0.92</v>
      </c>
      <c r="L226" s="5"/>
      <c r="N226" s="1"/>
      <c r="R226" s="3"/>
    </row>
    <row r="227" spans="1:18" x14ac:dyDescent="0.25">
      <c r="A227" s="2">
        <v>36039</v>
      </c>
      <c r="B227">
        <v>-20.607625869532601</v>
      </c>
      <c r="C227" s="6">
        <v>57.007010583652068</v>
      </c>
      <c r="D227" s="3">
        <v>40.950000000000003</v>
      </c>
      <c r="E227" s="3" t="e">
        <v>#N/A</v>
      </c>
      <c r="F227" s="3" t="e">
        <v>#N/A</v>
      </c>
      <c r="G227" s="3" t="e">
        <v>#N/A</v>
      </c>
      <c r="H227">
        <v>1.9456</v>
      </c>
      <c r="I227">
        <v>0.77</v>
      </c>
      <c r="J227">
        <v>1.1599999999999999</v>
      </c>
      <c r="L227" s="5"/>
      <c r="N227" s="1"/>
      <c r="R227" s="3"/>
    </row>
    <row r="228" spans="1:18" x14ac:dyDescent="0.25">
      <c r="A228" s="2">
        <v>36069</v>
      </c>
      <c r="B228">
        <v>-16.9715806379754</v>
      </c>
      <c r="C228" s="6">
        <v>83.104252800491068</v>
      </c>
      <c r="D228" s="3">
        <v>28.05</v>
      </c>
      <c r="E228" s="3" t="e">
        <v>#N/A</v>
      </c>
      <c r="F228" s="3" t="e">
        <v>#N/A</v>
      </c>
      <c r="G228" s="3" t="e">
        <v>#N/A</v>
      </c>
      <c r="H228">
        <v>2.1232000000000002</v>
      </c>
      <c r="I228">
        <v>0.82</v>
      </c>
      <c r="J228">
        <v>1.54</v>
      </c>
      <c r="L228" s="5"/>
      <c r="N228" s="1"/>
      <c r="R228" s="3"/>
    </row>
    <row r="229" spans="1:18" x14ac:dyDescent="0.25">
      <c r="A229" s="2">
        <v>36100</v>
      </c>
      <c r="B229">
        <v>-6.5241075932996599</v>
      </c>
      <c r="C229" s="6">
        <v>85.69910573346975</v>
      </c>
      <c r="D229" s="3">
        <v>26.01</v>
      </c>
      <c r="E229" s="3" t="e">
        <v>#N/A</v>
      </c>
      <c r="F229" s="3" t="e">
        <v>#N/A</v>
      </c>
      <c r="G229" s="3" t="e">
        <v>#N/A</v>
      </c>
      <c r="H229">
        <v>1.752</v>
      </c>
      <c r="I229">
        <v>1.02</v>
      </c>
      <c r="J229">
        <v>0.55000000000000004</v>
      </c>
      <c r="L229" s="5"/>
      <c r="N229" s="1"/>
      <c r="R229" s="3"/>
    </row>
    <row r="230" spans="1:18" x14ac:dyDescent="0.25">
      <c r="A230" s="2">
        <v>36130</v>
      </c>
      <c r="B230">
        <v>-8.33128637278387</v>
      </c>
      <c r="C230" s="6">
        <v>88.060391807864747</v>
      </c>
      <c r="D230" s="3">
        <v>24.42</v>
      </c>
      <c r="E230" s="3" t="e">
        <v>#N/A</v>
      </c>
      <c r="F230" s="3" t="e">
        <v>#N/A</v>
      </c>
      <c r="G230" s="3" t="e">
        <v>#N/A</v>
      </c>
      <c r="H230">
        <v>1.7250000000000001</v>
      </c>
      <c r="I230">
        <v>1</v>
      </c>
      <c r="J230">
        <v>0.56000000000000005</v>
      </c>
      <c r="L230" s="5"/>
      <c r="N230" s="1"/>
      <c r="R230" s="3"/>
    </row>
    <row r="231" spans="1:18" x14ac:dyDescent="0.25">
      <c r="A231" s="2">
        <v>36161</v>
      </c>
      <c r="B231">
        <v>-5.3112670468317198</v>
      </c>
      <c r="C231" s="6">
        <v>94.484829034743413</v>
      </c>
      <c r="D231" s="3">
        <v>26.25</v>
      </c>
      <c r="E231" s="3">
        <v>37.61</v>
      </c>
      <c r="F231" s="3" t="e">
        <v>#N/A</v>
      </c>
      <c r="G231" s="3" t="e">
        <v>#N/A</v>
      </c>
      <c r="H231">
        <v>1.6692</v>
      </c>
      <c r="I231">
        <v>1.05</v>
      </c>
      <c r="J231">
        <v>0.43</v>
      </c>
      <c r="L231" s="5"/>
      <c r="N231" s="1"/>
      <c r="R231" s="3"/>
    </row>
    <row r="232" spans="1:18" x14ac:dyDescent="0.25">
      <c r="A232" s="2">
        <v>36192</v>
      </c>
      <c r="B232">
        <v>-7.4170013350066997</v>
      </c>
      <c r="C232" s="6">
        <v>94.458445463052797</v>
      </c>
      <c r="D232" s="3">
        <v>27.88</v>
      </c>
      <c r="E232" s="3">
        <v>30.8</v>
      </c>
      <c r="F232" s="3" t="e">
        <v>#N/A</v>
      </c>
      <c r="G232" s="3" t="e">
        <v>#N/A</v>
      </c>
      <c r="H232">
        <v>1.5623</v>
      </c>
      <c r="I232">
        <v>0.94</v>
      </c>
      <c r="J232">
        <v>0.41</v>
      </c>
      <c r="L232" s="5"/>
      <c r="N232" s="1"/>
      <c r="R232" s="3"/>
    </row>
    <row r="233" spans="1:18" x14ac:dyDescent="0.25">
      <c r="A233" s="2">
        <v>36220</v>
      </c>
      <c r="B233">
        <v>-4.5814323735033797</v>
      </c>
      <c r="C233" s="6">
        <v>101.8460939661466</v>
      </c>
      <c r="D233" s="3">
        <v>23.26</v>
      </c>
      <c r="E233" s="3">
        <v>25.25</v>
      </c>
      <c r="F233" s="3" t="e">
        <v>#N/A</v>
      </c>
      <c r="G233" s="3" t="e">
        <v>#N/A</v>
      </c>
      <c r="H233">
        <v>1.4837</v>
      </c>
      <c r="I233">
        <v>0.86</v>
      </c>
      <c r="J233">
        <v>0.22</v>
      </c>
      <c r="L233" s="5"/>
      <c r="N233" s="1"/>
      <c r="R233" s="3"/>
    </row>
    <row r="234" spans="1:18" x14ac:dyDescent="0.25">
      <c r="A234" s="2">
        <v>36251</v>
      </c>
      <c r="B234">
        <v>-7.4099569042123203</v>
      </c>
      <c r="C234" s="6">
        <v>120.5661537630443</v>
      </c>
      <c r="D234" s="3">
        <v>25.07</v>
      </c>
      <c r="E234" s="3">
        <v>23.74</v>
      </c>
      <c r="F234" s="3" t="e">
        <v>#N/A</v>
      </c>
      <c r="G234" s="3" t="e">
        <v>#N/A</v>
      </c>
      <c r="H234">
        <v>1.4694</v>
      </c>
      <c r="I234">
        <v>0.8</v>
      </c>
      <c r="J234">
        <v>0.38</v>
      </c>
      <c r="L234" s="5"/>
      <c r="N234" s="1"/>
      <c r="R234" s="3"/>
    </row>
    <row r="235" spans="1:18" x14ac:dyDescent="0.25">
      <c r="A235" s="2">
        <v>36281</v>
      </c>
      <c r="B235">
        <v>-7.1602305231337704</v>
      </c>
      <c r="C235" s="6">
        <v>112.25661347417297</v>
      </c>
      <c r="D235" s="3">
        <v>25.39</v>
      </c>
      <c r="E235" s="3">
        <v>24.99</v>
      </c>
      <c r="F235" s="3" t="e">
        <v>#N/A</v>
      </c>
      <c r="G235" s="3" t="e">
        <v>#N/A</v>
      </c>
      <c r="H235">
        <v>1.5145</v>
      </c>
      <c r="I235">
        <v>0.8</v>
      </c>
      <c r="J235">
        <v>0.49</v>
      </c>
      <c r="L235" s="5"/>
      <c r="N235" s="1"/>
      <c r="R235" s="3"/>
    </row>
    <row r="236" spans="1:18" x14ac:dyDescent="0.25">
      <c r="A236" s="2">
        <v>36312</v>
      </c>
      <c r="B236">
        <v>-6.3413695236078604</v>
      </c>
      <c r="C236" s="6">
        <v>123.30508512466207</v>
      </c>
      <c r="D236" s="3">
        <v>21.09</v>
      </c>
      <c r="E236" s="3">
        <v>23.34</v>
      </c>
      <c r="F236" s="3" t="e">
        <v>#N/A</v>
      </c>
      <c r="G236" s="3" t="e">
        <v>#N/A</v>
      </c>
      <c r="H236">
        <v>1.5464</v>
      </c>
      <c r="I236">
        <v>0.78</v>
      </c>
      <c r="J236">
        <v>0.98</v>
      </c>
      <c r="L236" s="5"/>
      <c r="N236" s="1"/>
      <c r="R236" s="3"/>
    </row>
    <row r="237" spans="1:18" x14ac:dyDescent="0.25">
      <c r="A237" s="2">
        <v>36342</v>
      </c>
      <c r="B237">
        <v>1.97442511533403</v>
      </c>
      <c r="C237" s="6">
        <v>120.70220798836981</v>
      </c>
      <c r="D237" s="3">
        <v>24.64</v>
      </c>
      <c r="E237" s="3">
        <v>26.9</v>
      </c>
      <c r="F237" s="3" t="e">
        <v>#N/A</v>
      </c>
      <c r="G237" s="3" t="e">
        <v>#N/A</v>
      </c>
      <c r="H237">
        <v>1.8333999999999999</v>
      </c>
      <c r="I237">
        <v>0.75</v>
      </c>
      <c r="J237">
        <v>0.71</v>
      </c>
      <c r="L237" s="5"/>
      <c r="N237" s="1"/>
      <c r="R237" s="3"/>
    </row>
    <row r="238" spans="1:18" x14ac:dyDescent="0.25">
      <c r="A238" s="2">
        <v>36373</v>
      </c>
      <c r="B238">
        <v>-7.5572610630425103</v>
      </c>
      <c r="C238" s="6">
        <v>120.0181207469725</v>
      </c>
      <c r="D238" s="3">
        <v>24.45</v>
      </c>
      <c r="E238" s="3">
        <v>24.96</v>
      </c>
      <c r="F238" s="3" t="e">
        <v>#N/A</v>
      </c>
      <c r="G238" s="3" t="e">
        <v>#N/A</v>
      </c>
      <c r="H238">
        <v>1.8006</v>
      </c>
      <c r="I238">
        <v>0.78</v>
      </c>
      <c r="J238">
        <v>0.83</v>
      </c>
      <c r="L238" s="5"/>
      <c r="N238" s="1"/>
      <c r="R238" s="3"/>
    </row>
    <row r="239" spans="1:18" x14ac:dyDescent="0.25">
      <c r="A239" s="2">
        <v>36404</v>
      </c>
      <c r="B239">
        <v>-15.510802944138501</v>
      </c>
      <c r="C239" s="6">
        <v>113.14212135795154</v>
      </c>
      <c r="D239" s="3">
        <v>25.41</v>
      </c>
      <c r="E239" s="3">
        <v>27.85</v>
      </c>
      <c r="F239" s="3" t="e">
        <v>#N/A</v>
      </c>
      <c r="G239" s="3" t="e">
        <v>#N/A</v>
      </c>
      <c r="H239">
        <v>1.8461000000000001</v>
      </c>
      <c r="I239">
        <v>0.81</v>
      </c>
      <c r="J239">
        <v>0.83</v>
      </c>
      <c r="L239" s="5"/>
      <c r="N239" s="1"/>
      <c r="R239" s="3"/>
    </row>
    <row r="240" spans="1:18" x14ac:dyDescent="0.25">
      <c r="A240" s="2">
        <v>36434</v>
      </c>
      <c r="B240">
        <v>-16.458401658110098</v>
      </c>
      <c r="C240" s="6">
        <v>112.44426044254264</v>
      </c>
      <c r="D240" s="3">
        <v>22.2</v>
      </c>
      <c r="E240" s="3">
        <v>21.94</v>
      </c>
      <c r="F240" s="3" t="e">
        <v>#N/A</v>
      </c>
      <c r="G240" s="3" t="e">
        <v>#N/A</v>
      </c>
      <c r="H240">
        <v>1.8754999999999999</v>
      </c>
      <c r="I240">
        <v>0.92</v>
      </c>
      <c r="J240">
        <v>0.96</v>
      </c>
      <c r="L240" s="5"/>
      <c r="N240" s="1"/>
      <c r="R240" s="3"/>
    </row>
    <row r="241" spans="1:18" x14ac:dyDescent="0.25">
      <c r="A241" s="2">
        <v>36465</v>
      </c>
      <c r="B241">
        <v>-15.6106909518954</v>
      </c>
      <c r="C241" s="6">
        <v>117.8762730214513</v>
      </c>
      <c r="D241" s="3">
        <v>24.18</v>
      </c>
      <c r="E241" s="3">
        <v>23.4</v>
      </c>
      <c r="F241" s="3" t="e">
        <v>#N/A</v>
      </c>
      <c r="G241" s="3" t="e">
        <v>#N/A</v>
      </c>
      <c r="H241">
        <v>1.8372999999999999</v>
      </c>
      <c r="I241">
        <v>0.67</v>
      </c>
      <c r="J241">
        <v>1.02</v>
      </c>
      <c r="L241" s="5"/>
      <c r="N241" s="1"/>
      <c r="R241" s="3"/>
    </row>
    <row r="242" spans="1:18" x14ac:dyDescent="0.25">
      <c r="A242" s="2">
        <v>36495</v>
      </c>
      <c r="B242">
        <v>-22.034397601562599</v>
      </c>
      <c r="C242" s="6">
        <v>127.52044930654867</v>
      </c>
      <c r="D242" s="3">
        <v>24.64</v>
      </c>
      <c r="E242" s="3">
        <v>31.1</v>
      </c>
      <c r="F242" s="3" t="e">
        <v>#N/A</v>
      </c>
      <c r="G242" s="3" t="e">
        <v>#N/A</v>
      </c>
      <c r="H242">
        <v>1.6908000000000001</v>
      </c>
      <c r="I242">
        <v>0.54</v>
      </c>
      <c r="J242">
        <v>0.15</v>
      </c>
      <c r="L242" s="5"/>
      <c r="N242" s="1"/>
      <c r="R242" s="3"/>
    </row>
    <row r="243" spans="1:18" x14ac:dyDescent="0.25">
      <c r="A243" s="2">
        <v>36526</v>
      </c>
      <c r="B243">
        <v>-18.7303554455893</v>
      </c>
      <c r="C243" s="6">
        <v>115.66058062108227</v>
      </c>
      <c r="D243" s="3">
        <v>24.95</v>
      </c>
      <c r="E243" s="3">
        <v>31.97</v>
      </c>
      <c r="F243" s="3">
        <v>31.1</v>
      </c>
      <c r="G243" s="3" t="e">
        <v>#N/A</v>
      </c>
      <c r="H243">
        <v>1.7883</v>
      </c>
      <c r="I243">
        <v>0.57999999999999996</v>
      </c>
      <c r="J243">
        <v>0.62</v>
      </c>
      <c r="L243" s="5"/>
      <c r="N243" s="1"/>
      <c r="R243" s="3"/>
    </row>
    <row r="244" spans="1:18" x14ac:dyDescent="0.25">
      <c r="A244" s="2">
        <v>36557</v>
      </c>
      <c r="B244">
        <v>-16.3336653255109</v>
      </c>
      <c r="C244" s="6">
        <v>112.29841180552197</v>
      </c>
      <c r="D244" s="3">
        <v>23.37</v>
      </c>
      <c r="E244" s="3">
        <v>28.78</v>
      </c>
      <c r="F244" s="3">
        <v>29.46</v>
      </c>
      <c r="G244" s="3" t="e">
        <v>#N/A</v>
      </c>
      <c r="H244">
        <v>1.9227000000000001</v>
      </c>
      <c r="I244">
        <v>0.64</v>
      </c>
      <c r="J244">
        <v>0.47</v>
      </c>
      <c r="L244" s="5"/>
      <c r="N244" s="1"/>
      <c r="R244" s="3"/>
    </row>
    <row r="245" spans="1:18" x14ac:dyDescent="0.25">
      <c r="A245" s="2">
        <v>36586</v>
      </c>
      <c r="B245">
        <v>-14.992594480869201</v>
      </c>
      <c r="C245" s="6">
        <v>122.1947020264511</v>
      </c>
      <c r="D245" s="3">
        <v>24.11</v>
      </c>
      <c r="E245" s="3">
        <v>27.24</v>
      </c>
      <c r="F245" s="3">
        <v>22.98</v>
      </c>
      <c r="G245" s="3" t="e">
        <v>#N/A</v>
      </c>
      <c r="H245">
        <v>2.3024</v>
      </c>
      <c r="I245">
        <v>0.73</v>
      </c>
      <c r="J245">
        <v>0.22</v>
      </c>
      <c r="L245" s="5"/>
      <c r="N245" s="1"/>
      <c r="R245" s="3"/>
    </row>
    <row r="246" spans="1:18" x14ac:dyDescent="0.25">
      <c r="A246" s="2">
        <v>36617</v>
      </c>
      <c r="B246">
        <v>-24.9749984117359</v>
      </c>
      <c r="C246" s="6">
        <v>121.00565121591849</v>
      </c>
      <c r="D246" s="3">
        <v>26.2</v>
      </c>
      <c r="E246" s="3">
        <v>28.13</v>
      </c>
      <c r="F246" s="3">
        <v>26.14</v>
      </c>
      <c r="G246" s="3" t="e">
        <v>#N/A</v>
      </c>
      <c r="H246">
        <v>2.4645000000000001</v>
      </c>
      <c r="I246">
        <v>0.84</v>
      </c>
      <c r="J246">
        <v>0.84</v>
      </c>
      <c r="L246" s="5"/>
      <c r="N246" s="1"/>
      <c r="R246" s="3"/>
    </row>
    <row r="247" spans="1:18" x14ac:dyDescent="0.25">
      <c r="A247" s="2">
        <v>36647</v>
      </c>
      <c r="B247">
        <v>-26.724991886684698</v>
      </c>
      <c r="C247" s="6">
        <v>112.28864518636496</v>
      </c>
      <c r="D247" s="3">
        <v>23.65</v>
      </c>
      <c r="E247" s="3">
        <v>25.26</v>
      </c>
      <c r="F247" s="3">
        <v>22.6</v>
      </c>
      <c r="G247" s="3" t="e">
        <v>#N/A</v>
      </c>
      <c r="H247">
        <v>2.6560999999999999</v>
      </c>
      <c r="I247">
        <v>0.93</v>
      </c>
      <c r="J247">
        <v>1.81</v>
      </c>
      <c r="L247" s="5"/>
      <c r="N247" s="1"/>
      <c r="R247" s="3"/>
    </row>
    <row r="248" spans="1:18" x14ac:dyDescent="0.25">
      <c r="A248" s="2">
        <v>36678</v>
      </c>
      <c r="B248">
        <v>-33.929470255151401</v>
      </c>
      <c r="C248" s="6">
        <v>107.87601149409744</v>
      </c>
      <c r="D248" s="3">
        <v>19.54</v>
      </c>
      <c r="E248" s="3">
        <v>22.42</v>
      </c>
      <c r="F248" s="3">
        <v>18.47</v>
      </c>
      <c r="G248" s="3" t="e">
        <v>#N/A</v>
      </c>
      <c r="H248">
        <v>2.6526000000000001</v>
      </c>
      <c r="I248">
        <v>0.74</v>
      </c>
      <c r="J248">
        <v>1.02</v>
      </c>
      <c r="L248" s="5"/>
      <c r="N248" s="1"/>
      <c r="R248" s="3"/>
    </row>
    <row r="249" spans="1:18" x14ac:dyDescent="0.25">
      <c r="A249" s="2">
        <v>36708</v>
      </c>
      <c r="B249">
        <v>-27.960287471377299</v>
      </c>
      <c r="C249" s="6">
        <v>102.76037057308596</v>
      </c>
      <c r="D249" s="3">
        <v>20.74</v>
      </c>
      <c r="E249" s="3">
        <v>22.25</v>
      </c>
      <c r="F249" s="3">
        <v>18.25</v>
      </c>
      <c r="G249" s="3" t="e">
        <v>#N/A</v>
      </c>
      <c r="H249">
        <v>2.7826</v>
      </c>
      <c r="I249">
        <v>0.71</v>
      </c>
      <c r="J249">
        <v>0.71</v>
      </c>
      <c r="L249" s="5"/>
      <c r="N249" s="1"/>
      <c r="R249" s="3"/>
    </row>
    <row r="250" spans="1:18" x14ac:dyDescent="0.25">
      <c r="A250" s="2">
        <v>36739</v>
      </c>
      <c r="B250">
        <v>-16.908627321422799</v>
      </c>
      <c r="C250" s="6">
        <v>104.12310511853208</v>
      </c>
      <c r="D250" s="3">
        <v>16.84</v>
      </c>
      <c r="E250" s="3">
        <v>19.62</v>
      </c>
      <c r="F250" s="3">
        <v>16.46</v>
      </c>
      <c r="G250" s="3" t="e">
        <v>#N/A</v>
      </c>
      <c r="H250">
        <v>2.9066999999999998</v>
      </c>
      <c r="I250">
        <v>0.72</v>
      </c>
      <c r="J250">
        <v>0.36</v>
      </c>
      <c r="L250" s="5"/>
      <c r="N250" s="1"/>
      <c r="R250" s="3"/>
    </row>
    <row r="251" spans="1:18" x14ac:dyDescent="0.25">
      <c r="A251" s="2">
        <v>36770</v>
      </c>
      <c r="B251">
        <v>-19.505461684742698</v>
      </c>
      <c r="C251" s="6">
        <v>85.037681547509081</v>
      </c>
      <c r="D251" s="3">
        <v>20.57</v>
      </c>
      <c r="E251" s="3">
        <v>23.35</v>
      </c>
      <c r="F251" s="3">
        <v>21.77</v>
      </c>
      <c r="G251" s="3" t="e">
        <v>#N/A</v>
      </c>
      <c r="H251">
        <v>3.0171000000000001</v>
      </c>
      <c r="I251">
        <v>0.7</v>
      </c>
      <c r="J251">
        <v>0.62</v>
      </c>
      <c r="L251" s="5"/>
      <c r="N251" s="1"/>
      <c r="R251" s="3"/>
    </row>
    <row r="252" spans="1:18" x14ac:dyDescent="0.25">
      <c r="A252" s="2">
        <v>36800</v>
      </c>
      <c r="B252">
        <v>-28.2289425950569</v>
      </c>
      <c r="C252" s="6">
        <v>86.632978312685694</v>
      </c>
      <c r="D252" s="3">
        <v>23.63</v>
      </c>
      <c r="E252" s="3">
        <v>25.3</v>
      </c>
      <c r="F252" s="3">
        <v>21.33</v>
      </c>
      <c r="G252" s="3" t="e">
        <v>#N/A</v>
      </c>
      <c r="H252">
        <v>3.5240999999999998</v>
      </c>
      <c r="I252">
        <v>0.84</v>
      </c>
      <c r="J252">
        <v>0.59</v>
      </c>
      <c r="L252" s="5"/>
      <c r="N252" s="1"/>
      <c r="R252" s="3"/>
    </row>
    <row r="253" spans="1:18" x14ac:dyDescent="0.25">
      <c r="A253" s="2">
        <v>36831</v>
      </c>
      <c r="B253">
        <v>-26.0395501906326</v>
      </c>
      <c r="C253" s="6">
        <v>78.424482499045766</v>
      </c>
      <c r="D253" s="3">
        <v>29.65</v>
      </c>
      <c r="E253" s="3">
        <v>28.38</v>
      </c>
      <c r="F253" s="3">
        <v>24.06</v>
      </c>
      <c r="G253" s="3" t="e">
        <v>#N/A</v>
      </c>
      <c r="H253">
        <v>3.5831</v>
      </c>
      <c r="I253">
        <v>0.81</v>
      </c>
      <c r="J253">
        <v>0.75</v>
      </c>
      <c r="L253" s="5"/>
      <c r="N253" s="1"/>
      <c r="R253" s="3"/>
    </row>
    <row r="254" spans="1:18" x14ac:dyDescent="0.25">
      <c r="A254" s="2">
        <v>36861</v>
      </c>
      <c r="B254">
        <v>-24.832072605017299</v>
      </c>
      <c r="C254" s="6">
        <v>82.537021545804762</v>
      </c>
      <c r="D254" s="3">
        <v>26.85</v>
      </c>
      <c r="E254" s="3">
        <v>26.23</v>
      </c>
      <c r="F254" s="3">
        <v>22.01</v>
      </c>
      <c r="G254" s="3" t="e">
        <v>#N/A</v>
      </c>
      <c r="H254">
        <v>3.7099000000000002</v>
      </c>
      <c r="I254">
        <v>0.84</v>
      </c>
      <c r="J254">
        <v>0.74</v>
      </c>
      <c r="L254" s="5"/>
      <c r="N254" s="1"/>
      <c r="R254" s="3"/>
    </row>
    <row r="255" spans="1:18" x14ac:dyDescent="0.25">
      <c r="A255" s="2">
        <v>36892</v>
      </c>
      <c r="B255">
        <v>-32.568905677197201</v>
      </c>
      <c r="C255" s="6">
        <v>92.010992367687265</v>
      </c>
      <c r="D255" s="3">
        <v>22.02</v>
      </c>
      <c r="E255" s="3">
        <v>22.25</v>
      </c>
      <c r="F255" s="3">
        <v>18.16</v>
      </c>
      <c r="G255" s="3">
        <v>22.16</v>
      </c>
      <c r="H255">
        <v>3.2662</v>
      </c>
      <c r="I255">
        <v>0.7</v>
      </c>
      <c r="J255">
        <v>0.72</v>
      </c>
      <c r="L255" s="5"/>
      <c r="N255" s="1"/>
      <c r="R255" s="3"/>
    </row>
    <row r="256" spans="1:18" x14ac:dyDescent="0.25">
      <c r="A256" s="2">
        <v>36923</v>
      </c>
      <c r="B256">
        <v>-35.150038207149002</v>
      </c>
      <c r="C256" s="6">
        <v>80.022789128403872</v>
      </c>
      <c r="D256" s="3">
        <v>28.35</v>
      </c>
      <c r="E256" s="3">
        <v>23.31</v>
      </c>
      <c r="F256" s="3">
        <v>20.25</v>
      </c>
      <c r="G256" s="3">
        <v>22.5</v>
      </c>
      <c r="H256">
        <v>3.1385000000000001</v>
      </c>
      <c r="I256">
        <v>0.83</v>
      </c>
      <c r="J256">
        <v>0.45</v>
      </c>
      <c r="L256" s="5"/>
      <c r="N256" s="1"/>
      <c r="R256" s="3"/>
    </row>
    <row r="257" spans="1:18" x14ac:dyDescent="0.25">
      <c r="A257" s="2">
        <v>36951</v>
      </c>
      <c r="B257">
        <v>-35.346843898788499</v>
      </c>
      <c r="C257" s="6">
        <v>72.39865723566264</v>
      </c>
      <c r="D257" s="3">
        <v>28.64</v>
      </c>
      <c r="E257" s="3">
        <v>29.84</v>
      </c>
      <c r="F257" s="3">
        <v>26.22</v>
      </c>
      <c r="G257" s="3">
        <v>36.840000000000003</v>
      </c>
      <c r="H257">
        <v>3.1991999999999998</v>
      </c>
      <c r="I257">
        <v>0.91</v>
      </c>
      <c r="J257">
        <v>0.62</v>
      </c>
      <c r="L257" s="5"/>
      <c r="N257" s="1"/>
      <c r="R257" s="3"/>
    </row>
    <row r="258" spans="1:18" x14ac:dyDescent="0.25">
      <c r="A258" s="2">
        <v>36982</v>
      </c>
      <c r="B258">
        <v>-61.304322280324399</v>
      </c>
      <c r="C258" s="6">
        <v>84.716141590807638</v>
      </c>
      <c r="D258" s="3">
        <v>25.48</v>
      </c>
      <c r="E258" s="3">
        <v>21.21</v>
      </c>
      <c r="F258" s="3">
        <v>18.850000000000001</v>
      </c>
      <c r="G258" s="3">
        <v>28.03</v>
      </c>
      <c r="H258">
        <v>3.0632999999999999</v>
      </c>
      <c r="I258">
        <v>0.8</v>
      </c>
      <c r="J258">
        <v>0.74</v>
      </c>
      <c r="L258" s="5"/>
      <c r="N258" s="1"/>
      <c r="R258" s="3"/>
    </row>
    <row r="259" spans="1:18" x14ac:dyDescent="0.25">
      <c r="A259" s="2">
        <v>37012</v>
      </c>
      <c r="B259">
        <v>-56.6686952616637</v>
      </c>
      <c r="C259" s="6">
        <v>84.796062891683988</v>
      </c>
      <c r="D259" s="3">
        <v>22.64</v>
      </c>
      <c r="E259" s="3">
        <v>21.33</v>
      </c>
      <c r="F259" s="3">
        <v>18.93</v>
      </c>
      <c r="G259" s="3">
        <v>26.47</v>
      </c>
      <c r="H259">
        <v>2.9512</v>
      </c>
      <c r="I259">
        <v>0.79</v>
      </c>
      <c r="J259">
        <v>0.56000000000000005</v>
      </c>
      <c r="L259" s="5"/>
      <c r="N259" s="1"/>
      <c r="R259" s="3"/>
    </row>
    <row r="260" spans="1:18" x14ac:dyDescent="0.25">
      <c r="A260" s="2">
        <v>37043</v>
      </c>
      <c r="B260">
        <v>-43.891588603652202</v>
      </c>
      <c r="C260" s="6">
        <v>75.754540535284178</v>
      </c>
      <c r="D260" s="3">
        <v>19.059999999999999</v>
      </c>
      <c r="E260" s="3">
        <v>20.34</v>
      </c>
      <c r="F260" s="3">
        <v>18.329999999999998</v>
      </c>
      <c r="G260" s="3">
        <v>26.09</v>
      </c>
      <c r="H260">
        <v>3.0829</v>
      </c>
      <c r="I260">
        <v>0.82</v>
      </c>
      <c r="J260">
        <v>0.43</v>
      </c>
      <c r="L260" s="5"/>
      <c r="N260" s="1"/>
      <c r="R260" s="3"/>
    </row>
    <row r="261" spans="1:18" x14ac:dyDescent="0.25">
      <c r="A261" s="2">
        <v>37073</v>
      </c>
      <c r="B261">
        <v>-39.774755724117398</v>
      </c>
      <c r="C261" s="6">
        <v>72.37391059976872</v>
      </c>
      <c r="D261" s="3">
        <v>21.62</v>
      </c>
      <c r="E261" s="3">
        <v>22.31</v>
      </c>
      <c r="F261" s="3">
        <v>20.36</v>
      </c>
      <c r="G261" s="3">
        <v>29.7</v>
      </c>
      <c r="H261">
        <v>2.8113999999999999</v>
      </c>
      <c r="I261">
        <v>0.82</v>
      </c>
      <c r="J261">
        <v>0</v>
      </c>
      <c r="L261" s="5"/>
      <c r="N261" s="1"/>
      <c r="R261" s="3"/>
    </row>
    <row r="262" spans="1:18" x14ac:dyDescent="0.25">
      <c r="A262" s="2">
        <v>37104</v>
      </c>
      <c r="B262">
        <v>-36.087035280371097</v>
      </c>
      <c r="C262" s="6">
        <v>62.792452793374899</v>
      </c>
      <c r="D262" s="3">
        <v>24.92</v>
      </c>
      <c r="E262" s="3">
        <v>27.49</v>
      </c>
      <c r="F262" s="3">
        <v>21.69</v>
      </c>
      <c r="G262" s="3">
        <v>34.07</v>
      </c>
      <c r="H262">
        <v>2.8730000000000002</v>
      </c>
      <c r="I262">
        <v>0.83</v>
      </c>
      <c r="J262">
        <v>0.1</v>
      </c>
      <c r="L262" s="5"/>
      <c r="N262" s="1"/>
      <c r="R262" s="3"/>
    </row>
    <row r="263" spans="1:18" x14ac:dyDescent="0.25">
      <c r="A263" s="2">
        <v>37135</v>
      </c>
      <c r="B263">
        <v>-38.8472884349925</v>
      </c>
      <c r="C263" s="6">
        <v>35.149658996866201</v>
      </c>
      <c r="D263" s="3">
        <v>31.93</v>
      </c>
      <c r="E263" s="3">
        <v>40.89</v>
      </c>
      <c r="F263" s="3">
        <v>36.93</v>
      </c>
      <c r="G263" s="3">
        <v>44.81</v>
      </c>
      <c r="H263">
        <v>3.323</v>
      </c>
      <c r="I263">
        <v>0.85</v>
      </c>
      <c r="J263">
        <v>0.36</v>
      </c>
      <c r="L263" s="5"/>
      <c r="N263" s="1"/>
      <c r="R263" s="3"/>
    </row>
    <row r="264" spans="1:18" x14ac:dyDescent="0.25">
      <c r="A264" s="2">
        <v>37165</v>
      </c>
      <c r="B264">
        <v>-32.530391998223003</v>
      </c>
      <c r="C264" s="6">
        <v>45.322916758294703</v>
      </c>
      <c r="D264" s="3">
        <v>33.56</v>
      </c>
      <c r="E264" s="3">
        <v>40.75</v>
      </c>
      <c r="F264" s="3">
        <v>35.340000000000003</v>
      </c>
      <c r="G264" s="3">
        <v>39.06</v>
      </c>
      <c r="H264">
        <v>3.2892999999999999</v>
      </c>
      <c r="I264">
        <v>0.87</v>
      </c>
      <c r="J264">
        <v>0.08</v>
      </c>
      <c r="L264" s="5"/>
      <c r="N264" s="1"/>
      <c r="R264" s="3"/>
    </row>
    <row r="265" spans="1:18" x14ac:dyDescent="0.25">
      <c r="A265" s="2">
        <v>37196</v>
      </c>
      <c r="B265">
        <v>-35.847237469608103</v>
      </c>
      <c r="C265" s="6">
        <v>58.431140773470602</v>
      </c>
      <c r="D265" s="3">
        <v>23.84</v>
      </c>
      <c r="E265" s="3">
        <v>28.77</v>
      </c>
      <c r="F265" s="3">
        <v>25.39</v>
      </c>
      <c r="G265" s="3">
        <v>31.04</v>
      </c>
      <c r="H265">
        <v>2.8496999999999999</v>
      </c>
      <c r="I265">
        <v>0.86</v>
      </c>
      <c r="J265">
        <v>0.09</v>
      </c>
      <c r="L265" s="5"/>
      <c r="N265" s="1"/>
      <c r="R265" s="3"/>
    </row>
    <row r="266" spans="1:18" x14ac:dyDescent="0.25">
      <c r="A266" s="2">
        <v>37226</v>
      </c>
      <c r="B266">
        <v>-37.7334782164736</v>
      </c>
      <c r="C266" s="6">
        <v>61.412611927922725</v>
      </c>
      <c r="D266" s="3">
        <v>23.8</v>
      </c>
      <c r="E266" s="3">
        <v>26.71</v>
      </c>
      <c r="F266" s="3">
        <v>20.94</v>
      </c>
      <c r="G266" s="3">
        <v>29.6</v>
      </c>
      <c r="H266">
        <v>2.8731</v>
      </c>
      <c r="I266">
        <v>1.31</v>
      </c>
      <c r="J266">
        <v>0.08</v>
      </c>
      <c r="L266" s="5"/>
      <c r="N266" s="1"/>
      <c r="R266" s="3"/>
    </row>
    <row r="267" spans="1:18" x14ac:dyDescent="0.25">
      <c r="A267" s="2">
        <v>37257</v>
      </c>
      <c r="B267">
        <v>-45.270357841881498</v>
      </c>
      <c r="C267" s="6">
        <v>59.018175871096595</v>
      </c>
      <c r="D267" s="3">
        <v>21.09</v>
      </c>
      <c r="E267" s="3">
        <v>25.38</v>
      </c>
      <c r="F267" s="3">
        <v>22.36</v>
      </c>
      <c r="G267" s="3">
        <v>31.63</v>
      </c>
      <c r="H267">
        <v>2.8481999999999998</v>
      </c>
      <c r="I267">
        <v>1.38</v>
      </c>
      <c r="J267">
        <v>7.0000000000000007E-2</v>
      </c>
      <c r="L267" s="5"/>
      <c r="N267" s="1"/>
      <c r="R267" s="3"/>
    </row>
    <row r="268" spans="1:18" x14ac:dyDescent="0.25">
      <c r="A268" s="2">
        <v>37288</v>
      </c>
      <c r="B268">
        <v>-60.055296215083501</v>
      </c>
      <c r="C268" s="6">
        <v>64.317032874559473</v>
      </c>
      <c r="D268" s="3">
        <v>21.59</v>
      </c>
      <c r="E268" s="3">
        <v>25.23</v>
      </c>
      <c r="F268" s="3">
        <v>19.73</v>
      </c>
      <c r="G268" s="3">
        <v>32.01</v>
      </c>
      <c r="H268">
        <v>2.8462000000000001</v>
      </c>
      <c r="I268">
        <v>1.34</v>
      </c>
      <c r="J268">
        <v>0</v>
      </c>
      <c r="L268" s="5"/>
      <c r="N268" s="1"/>
      <c r="R268" s="3"/>
    </row>
    <row r="269" spans="1:18" x14ac:dyDescent="0.25">
      <c r="A269" s="2">
        <v>37316</v>
      </c>
      <c r="B269">
        <v>-60.793678608305299</v>
      </c>
      <c r="C269" s="6">
        <v>68.65119122740154</v>
      </c>
      <c r="D269" s="3">
        <v>17.399999999999999</v>
      </c>
      <c r="E269" s="3">
        <v>19.52</v>
      </c>
      <c r="F269" s="3">
        <v>15.37</v>
      </c>
      <c r="G269" s="3">
        <v>31.12</v>
      </c>
      <c r="H269">
        <v>2.6168</v>
      </c>
      <c r="I269">
        <v>1.33</v>
      </c>
      <c r="J269">
        <v>0.02</v>
      </c>
      <c r="L269" s="5"/>
      <c r="N269" s="1"/>
      <c r="R269" s="3"/>
    </row>
    <row r="270" spans="1:18" x14ac:dyDescent="0.25">
      <c r="A270" s="2">
        <v>37347</v>
      </c>
      <c r="B270">
        <v>-75.526536385694499</v>
      </c>
      <c r="C270" s="6">
        <v>64.755490960778403</v>
      </c>
      <c r="D270" s="3">
        <v>21.91</v>
      </c>
      <c r="E270" s="3">
        <v>24.85</v>
      </c>
      <c r="F270" s="3">
        <v>19.72</v>
      </c>
      <c r="G270" s="3">
        <v>25.87</v>
      </c>
      <c r="H270">
        <v>2.6315</v>
      </c>
      <c r="I270">
        <v>1.24</v>
      </c>
      <c r="J270">
        <v>-0.04</v>
      </c>
      <c r="L270" s="5"/>
      <c r="N270" s="1"/>
      <c r="R270" s="3"/>
    </row>
    <row r="271" spans="1:18" x14ac:dyDescent="0.25">
      <c r="A271" s="2">
        <v>37377</v>
      </c>
      <c r="B271">
        <v>-71.897203532566394</v>
      </c>
      <c r="C271" s="6">
        <v>61.638105216604913</v>
      </c>
      <c r="D271" s="3">
        <v>19.98</v>
      </c>
      <c r="E271" s="3">
        <v>25.8</v>
      </c>
      <c r="F271" s="3">
        <v>19.32</v>
      </c>
      <c r="G271" s="3">
        <v>23.75</v>
      </c>
      <c r="H271">
        <v>2.5977000000000001</v>
      </c>
      <c r="I271">
        <v>1.33</v>
      </c>
      <c r="J271">
        <v>0.02</v>
      </c>
      <c r="L271" s="5"/>
      <c r="N271" s="1"/>
      <c r="R271" s="3"/>
    </row>
    <row r="272" spans="1:18" x14ac:dyDescent="0.25">
      <c r="A272" s="2">
        <v>37408</v>
      </c>
      <c r="B272">
        <v>-57.865821872958897</v>
      </c>
      <c r="C272" s="6">
        <v>50.967439208524212</v>
      </c>
      <c r="D272" s="3">
        <v>25.4</v>
      </c>
      <c r="E272" s="3">
        <v>36.11</v>
      </c>
      <c r="F272" s="3">
        <v>27.01</v>
      </c>
      <c r="G272" s="3">
        <v>28.99</v>
      </c>
      <c r="H272">
        <v>3.0962999999999998</v>
      </c>
      <c r="I272">
        <v>1.38</v>
      </c>
      <c r="J272">
        <v>7.0000000000000007E-2</v>
      </c>
      <c r="L272" s="5"/>
      <c r="N272" s="1"/>
      <c r="R272" s="3"/>
    </row>
    <row r="273" spans="1:18" x14ac:dyDescent="0.25">
      <c r="A273" s="2">
        <v>37438</v>
      </c>
      <c r="B273">
        <v>-64.888125634345002</v>
      </c>
      <c r="C273" s="6">
        <v>35.608338440631115</v>
      </c>
      <c r="D273" s="3">
        <v>32.03</v>
      </c>
      <c r="E273" s="3">
        <v>48.71</v>
      </c>
      <c r="F273" s="3">
        <v>40.1</v>
      </c>
      <c r="G273" s="3">
        <v>32.47</v>
      </c>
      <c r="H273">
        <v>3.7429000000000001</v>
      </c>
      <c r="I273">
        <v>1.23</v>
      </c>
      <c r="J273">
        <v>0.08</v>
      </c>
      <c r="L273" s="5"/>
      <c r="N273" s="1"/>
      <c r="R273" s="3"/>
    </row>
    <row r="274" spans="1:18" x14ac:dyDescent="0.25">
      <c r="A274" s="2">
        <v>37469</v>
      </c>
      <c r="B274">
        <v>-64.730359997705406</v>
      </c>
      <c r="C274" s="6">
        <v>33.223846228709327</v>
      </c>
      <c r="D274" s="3">
        <v>32.64</v>
      </c>
      <c r="E274" s="3">
        <v>46.82</v>
      </c>
      <c r="F274" s="3">
        <v>38.81</v>
      </c>
      <c r="G274" s="3">
        <v>30.03</v>
      </c>
      <c r="H274">
        <v>3.7734999999999999</v>
      </c>
      <c r="I274">
        <v>1.18</v>
      </c>
      <c r="J274">
        <v>0.01</v>
      </c>
      <c r="L274" s="5"/>
      <c r="N274" s="1"/>
      <c r="R274" s="3"/>
    </row>
    <row r="275" spans="1:18" x14ac:dyDescent="0.25">
      <c r="A275" s="2">
        <v>37500</v>
      </c>
      <c r="B275">
        <v>-72.251517341284199</v>
      </c>
      <c r="C275" s="6">
        <v>17.646116394024929</v>
      </c>
      <c r="D275" s="3">
        <v>39.69</v>
      </c>
      <c r="E275" s="3">
        <v>61.34</v>
      </c>
      <c r="F275" s="3">
        <v>41.42</v>
      </c>
      <c r="G275" s="3">
        <v>34.880000000000003</v>
      </c>
      <c r="H275">
        <v>4.1174999999999997</v>
      </c>
      <c r="I275">
        <v>1.3</v>
      </c>
      <c r="J275">
        <v>0.13</v>
      </c>
      <c r="L275" s="5"/>
      <c r="N275" s="1"/>
      <c r="R275" s="3"/>
    </row>
    <row r="276" spans="1:18" x14ac:dyDescent="0.25">
      <c r="A276" s="2">
        <v>37530</v>
      </c>
      <c r="B276">
        <v>-74.436156458456793</v>
      </c>
      <c r="C276" s="6">
        <v>19.196494789267419</v>
      </c>
      <c r="D276" s="3">
        <v>31.14</v>
      </c>
      <c r="E276" s="3">
        <v>45.07</v>
      </c>
      <c r="F276" s="3">
        <v>36.380000000000003</v>
      </c>
      <c r="G276" s="3">
        <v>33.78</v>
      </c>
      <c r="H276">
        <v>4.2186000000000003</v>
      </c>
      <c r="I276">
        <v>1.41</v>
      </c>
      <c r="J276">
        <v>0.18</v>
      </c>
      <c r="L276" s="5"/>
      <c r="N276" s="1"/>
      <c r="R276" s="3"/>
    </row>
    <row r="277" spans="1:18" x14ac:dyDescent="0.25">
      <c r="A277" s="2">
        <v>37561</v>
      </c>
      <c r="B277">
        <v>-61.833833351657901</v>
      </c>
      <c r="C277" s="6">
        <v>35.673475434470816</v>
      </c>
      <c r="D277" s="3">
        <v>27.5</v>
      </c>
      <c r="E277" s="3">
        <v>35.83</v>
      </c>
      <c r="F277" s="3">
        <v>26.35</v>
      </c>
      <c r="G277" s="3">
        <v>26.36</v>
      </c>
      <c r="H277">
        <v>3.5491000000000001</v>
      </c>
      <c r="I277">
        <v>1.21</v>
      </c>
      <c r="J277">
        <v>0.05</v>
      </c>
      <c r="L277" s="5"/>
      <c r="N277" s="1"/>
      <c r="R277" s="3"/>
    </row>
    <row r="278" spans="1:18" x14ac:dyDescent="0.25">
      <c r="A278" s="2">
        <v>37591</v>
      </c>
      <c r="B278">
        <v>-54.532945727267801</v>
      </c>
      <c r="C278" s="6">
        <v>20.268371285674416</v>
      </c>
      <c r="D278" s="3">
        <v>28.62</v>
      </c>
      <c r="E278" s="3">
        <v>51.21</v>
      </c>
      <c r="F278" s="3">
        <v>34.799999999999997</v>
      </c>
      <c r="G278" s="3">
        <v>28.3</v>
      </c>
      <c r="H278">
        <v>3.5305</v>
      </c>
      <c r="I278">
        <v>1.22</v>
      </c>
      <c r="J278">
        <v>0.08</v>
      </c>
      <c r="L278" s="5"/>
      <c r="N278" s="1"/>
      <c r="R278" s="3"/>
    </row>
    <row r="279" spans="1:18" x14ac:dyDescent="0.25">
      <c r="A279" s="2">
        <v>37622</v>
      </c>
      <c r="B279">
        <v>-50.694350365257499</v>
      </c>
      <c r="C279" s="6">
        <v>15.538297872210956</v>
      </c>
      <c r="D279" s="3">
        <v>31.17</v>
      </c>
      <c r="E279" s="3">
        <v>44.35</v>
      </c>
      <c r="F279" s="3">
        <v>37.06</v>
      </c>
      <c r="G279" s="3">
        <v>28.45</v>
      </c>
      <c r="H279">
        <v>3.3153000000000001</v>
      </c>
      <c r="I279">
        <v>1.1200000000000001</v>
      </c>
      <c r="J279">
        <v>7.0000000000000007E-2</v>
      </c>
      <c r="L279" s="5"/>
      <c r="N279" s="1"/>
      <c r="R279" s="3"/>
    </row>
    <row r="280" spans="1:18" x14ac:dyDescent="0.25">
      <c r="A280" s="2">
        <v>37653</v>
      </c>
      <c r="B280">
        <v>-41.780294627413099</v>
      </c>
      <c r="C280" s="6">
        <v>10.597502703416595</v>
      </c>
      <c r="D280" s="3">
        <v>29.63</v>
      </c>
      <c r="E280" s="3">
        <v>44.5</v>
      </c>
      <c r="F280" s="3">
        <v>34.090000000000003</v>
      </c>
      <c r="G280" s="3">
        <v>25.82</v>
      </c>
      <c r="H280">
        <v>3.2898999999999998</v>
      </c>
      <c r="I280">
        <v>1.0900000000000001</v>
      </c>
      <c r="J280">
        <v>7.0000000000000007E-2</v>
      </c>
      <c r="L280" s="5"/>
      <c r="N280" s="1"/>
      <c r="R280" s="3"/>
    </row>
    <row r="281" spans="1:18" x14ac:dyDescent="0.25">
      <c r="A281" s="2">
        <v>37681</v>
      </c>
      <c r="B281">
        <v>-36.8938924111389</v>
      </c>
      <c r="C281" s="6">
        <v>6.0179137460583547</v>
      </c>
      <c r="D281" s="3">
        <v>29.15</v>
      </c>
      <c r="E281" s="3">
        <v>48.27</v>
      </c>
      <c r="F281" s="3">
        <v>38</v>
      </c>
      <c r="G281" s="3">
        <v>26.78</v>
      </c>
      <c r="H281">
        <v>3.1073</v>
      </c>
      <c r="I281">
        <v>1.1000000000000001</v>
      </c>
      <c r="J281">
        <v>0.06</v>
      </c>
      <c r="L281" s="5"/>
      <c r="N281" s="1"/>
      <c r="R281" s="3"/>
    </row>
    <row r="282" spans="1:18" x14ac:dyDescent="0.25">
      <c r="A282" s="2">
        <v>37712</v>
      </c>
      <c r="B282">
        <v>-37.764556736847702</v>
      </c>
      <c r="C282" s="6">
        <v>13.566285721707525</v>
      </c>
      <c r="D282" s="3">
        <v>21.21</v>
      </c>
      <c r="E282" s="3">
        <v>31.8</v>
      </c>
      <c r="F282" s="3">
        <v>22.28</v>
      </c>
      <c r="G282" s="3">
        <v>20.75</v>
      </c>
      <c r="H282">
        <v>2.5674000000000001</v>
      </c>
      <c r="I282">
        <v>1.1200000000000001</v>
      </c>
      <c r="J282">
        <v>0.11</v>
      </c>
      <c r="N282" s="1"/>
    </row>
    <row r="283" spans="1:18" x14ac:dyDescent="0.25">
      <c r="A283" s="2">
        <v>37742</v>
      </c>
      <c r="B283">
        <v>-24.470259626718999</v>
      </c>
      <c r="C283" s="6">
        <v>23.141053515079022</v>
      </c>
      <c r="D283" s="3">
        <v>19.47</v>
      </c>
      <c r="E283" s="3">
        <v>28.54</v>
      </c>
      <c r="F283" s="3">
        <v>21.9</v>
      </c>
      <c r="G283" s="3">
        <v>20.28</v>
      </c>
      <c r="H283">
        <v>2.6743999999999999</v>
      </c>
      <c r="I283">
        <v>1.18</v>
      </c>
      <c r="J283">
        <v>0.08</v>
      </c>
      <c r="N283" s="1"/>
    </row>
    <row r="284" spans="1:18" x14ac:dyDescent="0.25">
      <c r="A284" s="2">
        <v>37773</v>
      </c>
      <c r="B284">
        <v>-25.236329941810801</v>
      </c>
      <c r="C284" s="6">
        <v>25.544754391877174</v>
      </c>
      <c r="D284" s="3">
        <v>19.52</v>
      </c>
      <c r="E284" s="3">
        <v>27.53</v>
      </c>
      <c r="F284" s="3">
        <v>21.06</v>
      </c>
      <c r="G284" s="3">
        <v>21.96</v>
      </c>
      <c r="H284">
        <v>2.4129</v>
      </c>
      <c r="I284">
        <v>1.19</v>
      </c>
      <c r="J284">
        <v>0.21</v>
      </c>
      <c r="N284" s="1"/>
    </row>
    <row r="285" spans="1:18" x14ac:dyDescent="0.25">
      <c r="A285" s="2">
        <v>37803</v>
      </c>
      <c r="B285">
        <v>-20.928587955177399</v>
      </c>
      <c r="C285" s="6">
        <v>38.367896981035074</v>
      </c>
      <c r="D285" s="3">
        <v>19.489999999999998</v>
      </c>
      <c r="E285" s="3">
        <v>24.54</v>
      </c>
      <c r="F285" s="3">
        <v>17.36</v>
      </c>
      <c r="G285" s="3">
        <v>22.59</v>
      </c>
      <c r="H285">
        <v>2.3166000000000002</v>
      </c>
      <c r="I285">
        <v>1.1200000000000001</v>
      </c>
      <c r="J285">
        <v>0.1</v>
      </c>
      <c r="N285" s="1"/>
    </row>
    <row r="286" spans="1:18" x14ac:dyDescent="0.25">
      <c r="A286" s="2">
        <v>37834</v>
      </c>
      <c r="B286">
        <v>-13.8072614195708</v>
      </c>
      <c r="C286" s="6">
        <v>47.826360365885684</v>
      </c>
      <c r="D286" s="3">
        <v>18.63</v>
      </c>
      <c r="E286" s="3">
        <v>24.66</v>
      </c>
      <c r="F286" s="3">
        <v>17.100000000000001</v>
      </c>
      <c r="G286" s="3">
        <v>22.96</v>
      </c>
      <c r="H286">
        <v>2.2751000000000001</v>
      </c>
      <c r="I286">
        <v>1.08</v>
      </c>
      <c r="J286">
        <v>0.06</v>
      </c>
      <c r="N286" s="1"/>
    </row>
    <row r="287" spans="1:18" x14ac:dyDescent="0.25">
      <c r="A287" s="2">
        <v>37865</v>
      </c>
      <c r="B287">
        <v>-10.386952043423801</v>
      </c>
      <c r="C287" s="6">
        <v>41.250854905903971</v>
      </c>
      <c r="D287" s="3">
        <v>22.72</v>
      </c>
      <c r="E287" s="3">
        <v>33.5</v>
      </c>
      <c r="F287" s="3">
        <v>23.4</v>
      </c>
      <c r="G287" s="3">
        <v>27.35</v>
      </c>
      <c r="H287">
        <v>2.2673999999999999</v>
      </c>
      <c r="I287">
        <v>1.1000000000000001</v>
      </c>
      <c r="J287">
        <v>0.14000000000000001</v>
      </c>
      <c r="N287" s="1"/>
    </row>
    <row r="288" spans="1:18" x14ac:dyDescent="0.25">
      <c r="A288" s="2">
        <v>37895</v>
      </c>
      <c r="B288">
        <v>-13.8285448028721</v>
      </c>
      <c r="C288" s="6">
        <v>52.346274133345169</v>
      </c>
      <c r="D288" s="3">
        <v>16.100000000000001</v>
      </c>
      <c r="E288" s="3">
        <v>22.52</v>
      </c>
      <c r="F288" s="3">
        <v>16.78</v>
      </c>
      <c r="G288" s="3">
        <v>26.39</v>
      </c>
      <c r="H288">
        <v>1.9690000000000001</v>
      </c>
      <c r="I288">
        <v>1</v>
      </c>
      <c r="J288">
        <v>0.08</v>
      </c>
      <c r="N288" s="1"/>
    </row>
    <row r="289" spans="1:14" x14ac:dyDescent="0.25">
      <c r="A289" s="2">
        <v>37926</v>
      </c>
      <c r="B289">
        <v>-16.723414037743101</v>
      </c>
      <c r="C289" s="6">
        <v>54.065460392984157</v>
      </c>
      <c r="D289" s="3">
        <v>16.32</v>
      </c>
      <c r="E289" s="3">
        <v>22.08</v>
      </c>
      <c r="F289" s="3">
        <v>16.010000000000002</v>
      </c>
      <c r="G289" s="3">
        <v>25.49</v>
      </c>
      <c r="H289">
        <v>1.8946000000000001</v>
      </c>
      <c r="I289">
        <v>1.03</v>
      </c>
      <c r="J289">
        <v>0.06</v>
      </c>
      <c r="N289" s="1"/>
    </row>
    <row r="290" spans="1:14" x14ac:dyDescent="0.25">
      <c r="A290" s="2">
        <v>37956</v>
      </c>
      <c r="B290">
        <v>-21.779453902275201</v>
      </c>
      <c r="C290" s="6">
        <v>59.806916883068219</v>
      </c>
      <c r="D290" s="3">
        <v>18.309999999999999</v>
      </c>
      <c r="E290" s="3">
        <v>21.16</v>
      </c>
      <c r="F290" s="3">
        <v>14.39</v>
      </c>
      <c r="G290" s="3">
        <v>25.02</v>
      </c>
      <c r="H290">
        <v>1.7815000000000001</v>
      </c>
      <c r="I290">
        <v>0.98</v>
      </c>
      <c r="J290">
        <v>0.1</v>
      </c>
      <c r="N290" s="1"/>
    </row>
    <row r="291" spans="1:14" x14ac:dyDescent="0.25">
      <c r="A291" s="2">
        <v>37987</v>
      </c>
      <c r="B291">
        <v>-18.220078931964899</v>
      </c>
      <c r="C291" s="6">
        <v>60.665441952758613</v>
      </c>
      <c r="D291" s="3">
        <v>16.63</v>
      </c>
      <c r="E291" s="3">
        <v>21.07</v>
      </c>
      <c r="F291" s="3">
        <v>17.36</v>
      </c>
      <c r="G291" s="3">
        <v>22.9</v>
      </c>
      <c r="H291">
        <v>1.6898</v>
      </c>
      <c r="I291">
        <v>0.82</v>
      </c>
      <c r="J291">
        <v>0.14000000000000001</v>
      </c>
      <c r="N291" s="1"/>
    </row>
    <row r="292" spans="1:14" x14ac:dyDescent="0.25">
      <c r="A292" s="2">
        <v>38018</v>
      </c>
      <c r="B292">
        <v>-19.949529718539399</v>
      </c>
      <c r="C292" s="6">
        <v>63.177580100064596</v>
      </c>
      <c r="D292" s="3">
        <v>14.55</v>
      </c>
      <c r="E292" s="3">
        <v>18.059999999999999</v>
      </c>
      <c r="F292" s="3">
        <v>15.56</v>
      </c>
      <c r="G292" s="3">
        <v>24.48</v>
      </c>
      <c r="H292">
        <v>1.8272999999999999</v>
      </c>
      <c r="I292">
        <v>0.77</v>
      </c>
      <c r="J292">
        <v>0.05</v>
      </c>
      <c r="N292" s="1"/>
    </row>
    <row r="293" spans="1:14" x14ac:dyDescent="0.25">
      <c r="A293" s="2">
        <v>38047</v>
      </c>
      <c r="B293">
        <v>-18.423050862734598</v>
      </c>
      <c r="C293" s="6">
        <v>57.182017736145163</v>
      </c>
      <c r="D293" s="3">
        <v>16.739999999999998</v>
      </c>
      <c r="E293" s="3">
        <v>22.67</v>
      </c>
      <c r="F293" s="3">
        <v>16.86</v>
      </c>
      <c r="G293" s="3">
        <v>23.43</v>
      </c>
      <c r="H293">
        <v>1.8137000000000001</v>
      </c>
      <c r="I293">
        <v>0.78</v>
      </c>
      <c r="J293">
        <v>0.03</v>
      </c>
      <c r="N293" s="1"/>
    </row>
    <row r="294" spans="1:14" x14ac:dyDescent="0.25">
      <c r="A294" s="2">
        <v>38078</v>
      </c>
      <c r="B294">
        <v>-16.7801289925204</v>
      </c>
      <c r="C294" s="6">
        <v>56.216914521610235</v>
      </c>
      <c r="D294" s="3">
        <v>17.190000000000001</v>
      </c>
      <c r="E294" s="3">
        <v>22.73</v>
      </c>
      <c r="F294" s="3">
        <v>16.22</v>
      </c>
      <c r="G294" s="3">
        <v>21.1</v>
      </c>
      <c r="H294">
        <v>1.6780999999999999</v>
      </c>
      <c r="I294">
        <v>0.71</v>
      </c>
      <c r="J294">
        <v>0.16</v>
      </c>
      <c r="N294" s="1"/>
    </row>
    <row r="295" spans="1:14" x14ac:dyDescent="0.25">
      <c r="A295" s="2">
        <v>38108</v>
      </c>
      <c r="B295">
        <v>-16.468016797680001</v>
      </c>
      <c r="C295" s="6">
        <v>54.627973694471926</v>
      </c>
      <c r="D295" s="3">
        <v>15.5</v>
      </c>
      <c r="E295" s="3">
        <v>21.23</v>
      </c>
      <c r="F295" s="3">
        <v>15.55</v>
      </c>
      <c r="G295" s="3">
        <v>23.28</v>
      </c>
      <c r="H295">
        <v>1.8173999999999999</v>
      </c>
      <c r="I295">
        <v>0.72</v>
      </c>
      <c r="J295">
        <v>7.0000000000000007E-2</v>
      </c>
      <c r="N295" s="1"/>
    </row>
    <row r="296" spans="1:14" x14ac:dyDescent="0.25">
      <c r="A296" s="2">
        <v>38139</v>
      </c>
      <c r="B296">
        <v>-8.1777374902089104</v>
      </c>
      <c r="C296" s="6">
        <v>59.521471815230214</v>
      </c>
      <c r="D296" s="3">
        <v>14.34</v>
      </c>
      <c r="E296" s="3">
        <v>18.5</v>
      </c>
      <c r="F296" s="3">
        <v>14.17</v>
      </c>
      <c r="G296" s="3">
        <v>21.57</v>
      </c>
      <c r="H296">
        <v>1.7087000000000001</v>
      </c>
      <c r="I296">
        <v>0.8</v>
      </c>
      <c r="J296">
        <v>0.1</v>
      </c>
      <c r="N296" s="1"/>
    </row>
    <row r="297" spans="1:14" x14ac:dyDescent="0.25">
      <c r="A297" s="2">
        <v>38169</v>
      </c>
      <c r="B297">
        <v>-3.2875818124798402</v>
      </c>
      <c r="C297" s="6">
        <v>54.115214381069954</v>
      </c>
      <c r="D297" s="3">
        <v>15.32</v>
      </c>
      <c r="E297" s="3">
        <v>18.239999999999998</v>
      </c>
      <c r="F297" s="3">
        <v>13.92</v>
      </c>
      <c r="G297" s="3">
        <v>20.58</v>
      </c>
      <c r="H297">
        <v>1.6433</v>
      </c>
      <c r="I297">
        <v>0.79</v>
      </c>
      <c r="J297">
        <v>0.06</v>
      </c>
      <c r="N297" s="1"/>
    </row>
    <row r="298" spans="1:14" x14ac:dyDescent="0.25">
      <c r="A298" s="2">
        <v>38200</v>
      </c>
      <c r="B298">
        <v>-3.1994775294849598</v>
      </c>
      <c r="C298" s="6">
        <v>49.899100544380872</v>
      </c>
      <c r="D298" s="3">
        <v>15.29</v>
      </c>
      <c r="E298" s="3">
        <v>18.75</v>
      </c>
      <c r="F298" s="3">
        <v>13.34</v>
      </c>
      <c r="G298" s="3">
        <v>19.36</v>
      </c>
      <c r="H298">
        <v>1.7776000000000001</v>
      </c>
      <c r="I298">
        <v>0.81</v>
      </c>
      <c r="J298">
        <v>0.08</v>
      </c>
      <c r="N298" s="1"/>
    </row>
    <row r="299" spans="1:14" x14ac:dyDescent="0.25">
      <c r="A299" s="2">
        <v>38231</v>
      </c>
      <c r="B299">
        <v>1.3218615889524401</v>
      </c>
      <c r="C299" s="6">
        <v>54.856200065191715</v>
      </c>
      <c r="D299" s="3">
        <v>13.34</v>
      </c>
      <c r="E299" s="3">
        <v>16.510000000000002</v>
      </c>
      <c r="F299" s="3">
        <v>12.45</v>
      </c>
      <c r="G299" s="3">
        <v>17.63</v>
      </c>
      <c r="H299">
        <v>1.6534</v>
      </c>
      <c r="I299">
        <v>0.78</v>
      </c>
      <c r="J299">
        <v>0.27</v>
      </c>
      <c r="N299" s="1"/>
    </row>
    <row r="300" spans="1:14" x14ac:dyDescent="0.25">
      <c r="A300" s="2">
        <v>38261</v>
      </c>
      <c r="B300">
        <v>-2.3548891782275798</v>
      </c>
      <c r="C300" s="6">
        <v>52.459257453330267</v>
      </c>
      <c r="D300" s="3">
        <v>16.27</v>
      </c>
      <c r="E300" s="3">
        <v>17.37</v>
      </c>
      <c r="F300" s="3">
        <v>14.02</v>
      </c>
      <c r="G300" s="3">
        <v>19.09</v>
      </c>
      <c r="H300">
        <v>1.6551</v>
      </c>
      <c r="I300">
        <v>0.73</v>
      </c>
      <c r="J300">
        <v>0.14000000000000001</v>
      </c>
      <c r="N300" s="1"/>
    </row>
    <row r="301" spans="1:14" x14ac:dyDescent="0.25">
      <c r="A301" s="2">
        <v>38292</v>
      </c>
      <c r="B301">
        <v>-9.9841436937502497</v>
      </c>
      <c r="C301" s="6">
        <v>62.041067882729308</v>
      </c>
      <c r="D301" s="3">
        <v>13.24</v>
      </c>
      <c r="E301" s="3">
        <v>16.559999999999999</v>
      </c>
      <c r="F301" s="3">
        <v>12.64</v>
      </c>
      <c r="G301" s="3">
        <v>17.09</v>
      </c>
      <c r="H301">
        <v>1.4665999999999999</v>
      </c>
      <c r="I301">
        <v>0.69</v>
      </c>
      <c r="J301">
        <v>0.02</v>
      </c>
      <c r="N301" s="1"/>
    </row>
    <row r="302" spans="1:14" x14ac:dyDescent="0.25">
      <c r="A302" s="2">
        <v>38322</v>
      </c>
      <c r="B302">
        <v>-10.430327036055401</v>
      </c>
      <c r="C302" s="6">
        <v>63.248891279063407</v>
      </c>
      <c r="D302" s="3">
        <v>13.29</v>
      </c>
      <c r="E302" s="3">
        <v>14.07</v>
      </c>
      <c r="F302" s="3">
        <v>10.84</v>
      </c>
      <c r="G302" s="3">
        <v>17.39</v>
      </c>
      <c r="H302">
        <v>1.5401</v>
      </c>
      <c r="I302">
        <v>0.67</v>
      </c>
      <c r="J302">
        <v>0.3</v>
      </c>
      <c r="N302" s="1"/>
    </row>
    <row r="303" spans="1:14" x14ac:dyDescent="0.25">
      <c r="A303" s="2">
        <v>38353</v>
      </c>
      <c r="B303">
        <v>-9.0970998028817398</v>
      </c>
      <c r="C303" s="6">
        <v>60.049117666252577</v>
      </c>
      <c r="D303" s="3">
        <v>12.82</v>
      </c>
      <c r="E303" s="3">
        <v>12.72</v>
      </c>
      <c r="F303" s="3">
        <v>10.84</v>
      </c>
      <c r="G303" s="3">
        <v>15.41</v>
      </c>
      <c r="H303">
        <v>1.5994999999999999</v>
      </c>
      <c r="I303">
        <v>0.67</v>
      </c>
      <c r="J303">
        <v>0.42</v>
      </c>
      <c r="N303" s="1"/>
    </row>
    <row r="304" spans="1:14" x14ac:dyDescent="0.25">
      <c r="A304" s="2">
        <v>38384</v>
      </c>
      <c r="B304">
        <v>-3.8670692609605899</v>
      </c>
      <c r="C304" s="6">
        <v>63.696117580227757</v>
      </c>
      <c r="D304" s="3">
        <v>12.08</v>
      </c>
      <c r="E304" s="3">
        <v>12.89</v>
      </c>
      <c r="F304" s="3">
        <v>10.95</v>
      </c>
      <c r="G304" s="3">
        <v>13.48</v>
      </c>
      <c r="H304">
        <v>1.4188000000000001</v>
      </c>
      <c r="I304">
        <v>0.6</v>
      </c>
      <c r="J304">
        <v>0.13</v>
      </c>
      <c r="N304" s="1"/>
    </row>
    <row r="305" spans="1:14" x14ac:dyDescent="0.25">
      <c r="A305" s="2">
        <v>38412</v>
      </c>
      <c r="B305">
        <v>-3.92109134439719</v>
      </c>
      <c r="C305" s="6">
        <v>58.892114008811646</v>
      </c>
      <c r="D305" s="3">
        <v>14.02</v>
      </c>
      <c r="E305" s="3">
        <v>13.24</v>
      </c>
      <c r="F305" s="3">
        <v>10.72</v>
      </c>
      <c r="G305" s="3">
        <v>14.17</v>
      </c>
      <c r="H305">
        <v>1.7572000000000001</v>
      </c>
      <c r="I305">
        <v>0.74</v>
      </c>
      <c r="J305">
        <v>0.11</v>
      </c>
      <c r="N305" s="1"/>
    </row>
    <row r="306" spans="1:14" x14ac:dyDescent="0.25">
      <c r="A306" s="2">
        <v>38443</v>
      </c>
      <c r="B306">
        <v>-1.04567405040581</v>
      </c>
      <c r="C306" s="6">
        <v>48.009430181066648</v>
      </c>
      <c r="D306" s="3">
        <v>15.31</v>
      </c>
      <c r="E306" s="3">
        <v>16.792000000000002</v>
      </c>
      <c r="F306" s="3">
        <v>13.1</v>
      </c>
      <c r="G306" s="3">
        <v>16.440000000000001</v>
      </c>
      <c r="H306">
        <v>2.0415999999999999</v>
      </c>
      <c r="I306">
        <v>0.76</v>
      </c>
      <c r="J306">
        <v>0.26</v>
      </c>
      <c r="N306" s="1"/>
    </row>
    <row r="307" spans="1:14" x14ac:dyDescent="0.25">
      <c r="A307" s="2">
        <v>38473</v>
      </c>
      <c r="B307">
        <v>-5.7909461581876398</v>
      </c>
      <c r="C307" s="6">
        <v>51.334951353942266</v>
      </c>
      <c r="D307" s="3">
        <v>13.29</v>
      </c>
      <c r="E307" s="3">
        <v>13.5138</v>
      </c>
      <c r="F307" s="3">
        <v>10.84</v>
      </c>
      <c r="G307" s="3">
        <v>13.77</v>
      </c>
      <c r="H307">
        <v>2.0649999999999999</v>
      </c>
      <c r="I307">
        <v>0.88</v>
      </c>
      <c r="J307">
        <v>0.2</v>
      </c>
      <c r="N307" s="1"/>
    </row>
    <row r="308" spans="1:14" x14ac:dyDescent="0.25">
      <c r="A308" s="2">
        <v>38504</v>
      </c>
      <c r="B308">
        <v>-3.1536314647940702</v>
      </c>
      <c r="C308" s="6">
        <v>47.623538610988334</v>
      </c>
      <c r="D308" s="3">
        <v>12.04</v>
      </c>
      <c r="E308" s="3">
        <v>12.377700000000001</v>
      </c>
      <c r="F308" s="3">
        <v>10.07</v>
      </c>
      <c r="G308" s="3">
        <v>12.52</v>
      </c>
      <c r="H308">
        <v>1.8844000000000001</v>
      </c>
      <c r="I308">
        <v>0.9</v>
      </c>
      <c r="J308">
        <v>0.25</v>
      </c>
      <c r="N308" s="1"/>
    </row>
    <row r="309" spans="1:14" x14ac:dyDescent="0.25">
      <c r="A309" s="2">
        <v>38534</v>
      </c>
      <c r="B309">
        <v>1.7423598603330901</v>
      </c>
      <c r="C309" s="6">
        <v>53.817216147535156</v>
      </c>
      <c r="D309" s="3">
        <v>11.57</v>
      </c>
      <c r="E309" s="3">
        <v>13.276299999999999</v>
      </c>
      <c r="F309" s="3">
        <v>10.59</v>
      </c>
      <c r="G309" s="3">
        <v>12.83</v>
      </c>
      <c r="H309">
        <v>1.6220000000000001</v>
      </c>
      <c r="I309">
        <v>0.87</v>
      </c>
      <c r="J309">
        <v>0.12</v>
      </c>
      <c r="N309" s="1"/>
    </row>
    <row r="310" spans="1:14" x14ac:dyDescent="0.25">
      <c r="A310" s="2">
        <v>38565</v>
      </c>
      <c r="B310">
        <v>11.1700381473369</v>
      </c>
      <c r="C310" s="6">
        <v>54.178842383923573</v>
      </c>
      <c r="D310" s="3">
        <v>12.6</v>
      </c>
      <c r="E310" s="3">
        <v>15.1539</v>
      </c>
      <c r="F310" s="3">
        <v>11.65</v>
      </c>
      <c r="G310" s="3">
        <v>15.61</v>
      </c>
      <c r="H310">
        <v>1.6967000000000001</v>
      </c>
      <c r="I310">
        <v>0.88</v>
      </c>
      <c r="J310">
        <v>0.15</v>
      </c>
      <c r="N310" s="1"/>
    </row>
    <row r="311" spans="1:14" x14ac:dyDescent="0.25">
      <c r="A311" s="2">
        <v>38596</v>
      </c>
      <c r="B311">
        <v>12.5157744962628</v>
      </c>
      <c r="C311" s="6">
        <v>54.13627910915838</v>
      </c>
      <c r="D311" s="3">
        <v>11.92</v>
      </c>
      <c r="E311" s="3">
        <v>14.5562</v>
      </c>
      <c r="F311" s="3">
        <v>10.27</v>
      </c>
      <c r="G311" s="3">
        <v>17.14</v>
      </c>
      <c r="H311">
        <v>1.7327999999999999</v>
      </c>
      <c r="I311">
        <v>0.93</v>
      </c>
      <c r="J311">
        <v>0.57999999999999996</v>
      </c>
      <c r="N311" s="1"/>
    </row>
    <row r="312" spans="1:14" x14ac:dyDescent="0.25">
      <c r="A312" s="2">
        <v>38626</v>
      </c>
      <c r="B312">
        <v>15.346619355573599</v>
      </c>
      <c r="C312" s="6">
        <v>51.270021522200238</v>
      </c>
      <c r="D312" s="3">
        <v>15.32</v>
      </c>
      <c r="E312" s="3">
        <v>17.430800000000001</v>
      </c>
      <c r="F312" s="3">
        <v>14.73</v>
      </c>
      <c r="G312" s="3">
        <v>16.760000000000002</v>
      </c>
      <c r="H312">
        <v>1.8078000000000001</v>
      </c>
      <c r="I312">
        <v>0.97</v>
      </c>
      <c r="J312">
        <v>0.25</v>
      </c>
      <c r="N312" s="1"/>
    </row>
    <row r="313" spans="1:14" x14ac:dyDescent="0.25">
      <c r="A313" s="2">
        <v>38657</v>
      </c>
      <c r="B313">
        <v>19.799679498657099</v>
      </c>
      <c r="C313" s="6">
        <v>60.89448854579625</v>
      </c>
      <c r="D313" s="3">
        <v>12.06</v>
      </c>
      <c r="E313" s="3">
        <v>13.9602</v>
      </c>
      <c r="F313" s="3">
        <v>12.26</v>
      </c>
      <c r="G313" s="3">
        <v>15.45</v>
      </c>
      <c r="H313">
        <v>1.8542000000000001</v>
      </c>
      <c r="I313">
        <v>0.96</v>
      </c>
      <c r="J313">
        <v>0.11</v>
      </c>
      <c r="N313" s="1"/>
    </row>
    <row r="314" spans="1:14" x14ac:dyDescent="0.25">
      <c r="A314" s="2">
        <v>38687</v>
      </c>
      <c r="B314">
        <v>15.0042730410155</v>
      </c>
      <c r="C314" s="6">
        <v>60.586025929125938</v>
      </c>
      <c r="D314" s="3">
        <v>12.07</v>
      </c>
      <c r="E314" s="3">
        <v>14.477</v>
      </c>
      <c r="F314" s="3">
        <v>11.63</v>
      </c>
      <c r="G314" s="3">
        <v>22.01</v>
      </c>
      <c r="H314">
        <v>1.9160999999999999</v>
      </c>
      <c r="I314">
        <v>0.95</v>
      </c>
      <c r="J314">
        <v>0.23</v>
      </c>
      <c r="N314" s="1"/>
    </row>
    <row r="315" spans="1:14" x14ac:dyDescent="0.25">
      <c r="A315" s="2">
        <v>38718</v>
      </c>
      <c r="B315">
        <v>11.290506679284</v>
      </c>
      <c r="C315" s="6">
        <v>66.165097625664842</v>
      </c>
      <c r="D315" s="3">
        <v>12.95</v>
      </c>
      <c r="E315" s="3">
        <v>15.854800000000001</v>
      </c>
      <c r="F315" s="3">
        <v>12.77</v>
      </c>
      <c r="G315" s="3">
        <v>23.49</v>
      </c>
      <c r="H315">
        <v>1.758</v>
      </c>
      <c r="I315">
        <v>0.92</v>
      </c>
      <c r="J315">
        <v>0.08</v>
      </c>
      <c r="N315" s="1"/>
    </row>
    <row r="316" spans="1:14" x14ac:dyDescent="0.25">
      <c r="A316" s="2">
        <v>38749</v>
      </c>
      <c r="B316">
        <v>8.6592050057776504</v>
      </c>
      <c r="C316" s="6">
        <v>64.889731524294248</v>
      </c>
      <c r="D316" s="3">
        <v>12.34</v>
      </c>
      <c r="E316" s="3">
        <v>15.0449</v>
      </c>
      <c r="F316" s="3">
        <v>12.69</v>
      </c>
      <c r="G316" s="3">
        <v>24.13</v>
      </c>
      <c r="H316">
        <v>1.7654000000000001</v>
      </c>
      <c r="I316">
        <v>0.89</v>
      </c>
      <c r="J316">
        <v>0.02</v>
      </c>
      <c r="N316" s="1"/>
    </row>
    <row r="317" spans="1:14" x14ac:dyDescent="0.25">
      <c r="A317" s="2">
        <v>38777</v>
      </c>
      <c r="B317">
        <v>12.9180150240994</v>
      </c>
      <c r="C317" s="6">
        <v>70.620429600341254</v>
      </c>
      <c r="D317" s="3">
        <v>11.39</v>
      </c>
      <c r="E317" s="3">
        <v>14.0139</v>
      </c>
      <c r="F317" s="3">
        <v>12.44</v>
      </c>
      <c r="G317" s="3">
        <v>19.09</v>
      </c>
      <c r="H317">
        <v>1.6472</v>
      </c>
      <c r="I317">
        <v>0.88</v>
      </c>
      <c r="J317">
        <v>0.08</v>
      </c>
      <c r="N317" s="1"/>
    </row>
    <row r="318" spans="1:14" x14ac:dyDescent="0.25">
      <c r="A318" s="2">
        <v>38808</v>
      </c>
      <c r="B318">
        <v>16.024032066159801</v>
      </c>
      <c r="C318" s="6">
        <v>73.77437129933675</v>
      </c>
      <c r="D318" s="3">
        <v>11.59</v>
      </c>
      <c r="E318" s="3">
        <v>14.7089</v>
      </c>
      <c r="F318" s="3">
        <v>12.23</v>
      </c>
      <c r="G318" s="3">
        <v>17.07</v>
      </c>
      <c r="H318">
        <v>1.5555000000000001</v>
      </c>
      <c r="I318">
        <v>0.79</v>
      </c>
      <c r="J318">
        <v>0.32</v>
      </c>
      <c r="N318" s="1"/>
    </row>
    <row r="319" spans="1:14" x14ac:dyDescent="0.25">
      <c r="A319" s="2">
        <v>38838</v>
      </c>
      <c r="B319">
        <v>21.645884276640199</v>
      </c>
      <c r="C319" s="6">
        <v>67.146624809279103</v>
      </c>
      <c r="D319" s="3">
        <v>16.440000000000001</v>
      </c>
      <c r="E319" s="3">
        <v>23.052900000000001</v>
      </c>
      <c r="F319" s="3">
        <v>21.27</v>
      </c>
      <c r="G319" s="3">
        <v>24.43</v>
      </c>
      <c r="H319">
        <v>1.5896999999999999</v>
      </c>
      <c r="I319">
        <v>0.83</v>
      </c>
      <c r="J319">
        <v>0.24</v>
      </c>
      <c r="N319" s="1"/>
    </row>
    <row r="320" spans="1:14" x14ac:dyDescent="0.25">
      <c r="A320" s="2">
        <v>38869</v>
      </c>
      <c r="B320">
        <v>23.062963028261098</v>
      </c>
      <c r="C320" s="6">
        <v>62.026000175070692</v>
      </c>
      <c r="D320" s="3">
        <v>13.08</v>
      </c>
      <c r="E320" s="3">
        <v>18.328199999999999</v>
      </c>
      <c r="F320" s="3">
        <v>16.8</v>
      </c>
      <c r="G320" s="3">
        <v>23.51</v>
      </c>
      <c r="H320">
        <v>1.6914</v>
      </c>
      <c r="I320">
        <v>0.91</v>
      </c>
      <c r="J320">
        <v>0.66</v>
      </c>
      <c r="N320" s="1"/>
    </row>
    <row r="321" spans="1:14" x14ac:dyDescent="0.25">
      <c r="A321" s="2">
        <v>38899</v>
      </c>
      <c r="B321">
        <v>29.9472880626994</v>
      </c>
      <c r="C321" s="6">
        <v>53.682894385183353</v>
      </c>
      <c r="D321" s="3">
        <v>14.95</v>
      </c>
      <c r="E321" s="3">
        <v>18.517099999999999</v>
      </c>
      <c r="F321" s="3">
        <v>16.48</v>
      </c>
      <c r="G321" s="3">
        <v>23.95</v>
      </c>
      <c r="H321">
        <v>1.7323</v>
      </c>
      <c r="I321">
        <v>0.88</v>
      </c>
      <c r="J321">
        <v>0.25</v>
      </c>
      <c r="N321" s="1"/>
    </row>
    <row r="322" spans="1:14" x14ac:dyDescent="0.25">
      <c r="A322" s="2">
        <v>38930</v>
      </c>
      <c r="B322">
        <v>31.532682358789</v>
      </c>
      <c r="C322" s="6">
        <v>58.168648876194872</v>
      </c>
      <c r="D322" s="3">
        <v>12.31</v>
      </c>
      <c r="E322" s="3">
        <v>16.168900000000001</v>
      </c>
      <c r="F322" s="3">
        <v>13.93</v>
      </c>
      <c r="G322" s="3">
        <v>18.41</v>
      </c>
      <c r="H322">
        <v>1.7353000000000001</v>
      </c>
      <c r="I322">
        <v>0.93</v>
      </c>
      <c r="J322">
        <v>0.09</v>
      </c>
      <c r="N322" s="1"/>
    </row>
    <row r="323" spans="1:14" x14ac:dyDescent="0.25">
      <c r="A323" s="2">
        <v>38961</v>
      </c>
      <c r="B323">
        <v>28.3887024606552</v>
      </c>
      <c r="C323" s="6">
        <v>58.946737022087738</v>
      </c>
      <c r="D323" s="3">
        <v>11.98</v>
      </c>
      <c r="E323" s="3">
        <v>16.2455</v>
      </c>
      <c r="F323" s="3">
        <v>14.2</v>
      </c>
      <c r="G323" s="3">
        <v>18.29</v>
      </c>
      <c r="H323">
        <v>1.7335</v>
      </c>
      <c r="I323">
        <v>0.94</v>
      </c>
      <c r="J323">
        <v>0.7</v>
      </c>
      <c r="N323" s="1"/>
    </row>
    <row r="324" spans="1:14" x14ac:dyDescent="0.25">
      <c r="A324" s="2">
        <v>38991</v>
      </c>
      <c r="B324">
        <v>33.847575782597403</v>
      </c>
      <c r="C324" s="6">
        <v>58.060485368596304</v>
      </c>
      <c r="D324" s="3">
        <v>11.1</v>
      </c>
      <c r="E324" s="3">
        <v>14.5146</v>
      </c>
      <c r="F324" s="3">
        <v>12.62</v>
      </c>
      <c r="G324" s="3">
        <v>17.71</v>
      </c>
      <c r="H324">
        <v>1.6443000000000001</v>
      </c>
      <c r="I324">
        <v>0.86</v>
      </c>
      <c r="J324">
        <v>0.04</v>
      </c>
      <c r="N324" s="1"/>
    </row>
    <row r="325" spans="1:14" x14ac:dyDescent="0.25">
      <c r="A325" s="2">
        <v>39022</v>
      </c>
      <c r="B325">
        <v>39.9976903124141</v>
      </c>
      <c r="C325" s="6">
        <v>57.788288965264769</v>
      </c>
      <c r="D325" s="3">
        <v>10.91</v>
      </c>
      <c r="E325" s="3">
        <v>15.556100000000001</v>
      </c>
      <c r="F325" s="3">
        <v>13.52</v>
      </c>
      <c r="G325" s="3">
        <v>16.09</v>
      </c>
      <c r="H325">
        <v>1.6164000000000001</v>
      </c>
      <c r="I325">
        <v>0.9</v>
      </c>
      <c r="J325">
        <v>0</v>
      </c>
      <c r="N325" s="1"/>
    </row>
    <row r="326" spans="1:14" x14ac:dyDescent="0.25">
      <c r="A326" s="2">
        <v>39052</v>
      </c>
      <c r="B326">
        <v>46.389761834104803</v>
      </c>
      <c r="C326" s="6">
        <v>60.733057728241036</v>
      </c>
      <c r="D326" s="3">
        <v>11.56</v>
      </c>
      <c r="E326" s="3">
        <v>14.83</v>
      </c>
      <c r="F326" s="3">
        <v>13.05</v>
      </c>
      <c r="G326" s="3">
        <v>14.01</v>
      </c>
      <c r="H326">
        <v>1.4719</v>
      </c>
      <c r="I326">
        <v>0.89</v>
      </c>
      <c r="J326">
        <v>0.49</v>
      </c>
      <c r="N326" s="1"/>
    </row>
    <row r="327" spans="1:14" x14ac:dyDescent="0.25">
      <c r="A327" s="2">
        <v>39083</v>
      </c>
      <c r="B327">
        <v>45.894800749044897</v>
      </c>
      <c r="C327" s="6">
        <v>63.359401506124065</v>
      </c>
      <c r="D327" s="3">
        <v>10.42</v>
      </c>
      <c r="E327" s="3">
        <v>15.917400000000001</v>
      </c>
      <c r="F327" s="3">
        <v>14.36</v>
      </c>
      <c r="G327" s="3">
        <v>16.149999999999999</v>
      </c>
      <c r="H327">
        <v>1.4076</v>
      </c>
      <c r="I327">
        <v>0.92</v>
      </c>
      <c r="J327">
        <v>0.18</v>
      </c>
      <c r="N327" s="1"/>
    </row>
    <row r="328" spans="1:14" x14ac:dyDescent="0.25">
      <c r="A328" s="2">
        <v>39114</v>
      </c>
      <c r="B328">
        <v>41.310078677746198</v>
      </c>
      <c r="C328" s="6">
        <v>58.208210032988795</v>
      </c>
      <c r="D328" s="3">
        <v>15.42</v>
      </c>
      <c r="E328" s="3">
        <v>19.497299999999999</v>
      </c>
      <c r="F328" s="3">
        <v>16.87</v>
      </c>
      <c r="G328" s="3">
        <v>20.239999999999998</v>
      </c>
      <c r="H328">
        <v>1.4366000000000001</v>
      </c>
      <c r="I328">
        <v>0.91</v>
      </c>
      <c r="J328">
        <v>-0.03</v>
      </c>
      <c r="N328" s="1"/>
    </row>
    <row r="329" spans="1:14" x14ac:dyDescent="0.25">
      <c r="A329" s="2">
        <v>39142</v>
      </c>
      <c r="B329">
        <v>38.471900851682904</v>
      </c>
      <c r="C329" s="6">
        <v>59.816223627114148</v>
      </c>
      <c r="D329" s="3">
        <v>14.64</v>
      </c>
      <c r="E329" s="3">
        <v>17.5427</v>
      </c>
      <c r="F329" s="3">
        <v>14.89</v>
      </c>
      <c r="G329" s="3">
        <v>18.22</v>
      </c>
      <c r="H329">
        <v>1.4864999999999999</v>
      </c>
      <c r="I329">
        <v>0.97</v>
      </c>
      <c r="J329">
        <v>0.16</v>
      </c>
      <c r="N329" s="1"/>
    </row>
    <row r="330" spans="1:14" x14ac:dyDescent="0.25">
      <c r="A330" s="2">
        <v>39173</v>
      </c>
      <c r="B330">
        <v>44.130216150370003</v>
      </c>
      <c r="C330" s="6">
        <v>67.336292942908074</v>
      </c>
      <c r="D330" s="3">
        <v>14.22</v>
      </c>
      <c r="E330" s="3">
        <v>18.337900000000001</v>
      </c>
      <c r="F330" s="3">
        <v>15.34</v>
      </c>
      <c r="G330" s="3">
        <v>17.03</v>
      </c>
      <c r="H330">
        <v>1.446</v>
      </c>
      <c r="I330">
        <v>0.91</v>
      </c>
      <c r="J330">
        <v>0.42</v>
      </c>
      <c r="N330" s="1"/>
    </row>
    <row r="331" spans="1:14" x14ac:dyDescent="0.25">
      <c r="A331" s="2">
        <v>39203</v>
      </c>
      <c r="B331">
        <v>46.336049223560899</v>
      </c>
      <c r="C331" s="6">
        <v>75.844765072990924</v>
      </c>
      <c r="D331" s="3">
        <v>13.05</v>
      </c>
      <c r="E331" s="3">
        <v>15.7865</v>
      </c>
      <c r="F331" s="3">
        <v>14.28</v>
      </c>
      <c r="G331" s="3">
        <v>16.95</v>
      </c>
      <c r="H331">
        <v>1.3520000000000001</v>
      </c>
      <c r="I331">
        <v>0.93</v>
      </c>
      <c r="J331">
        <v>0.46</v>
      </c>
      <c r="N331" s="1"/>
    </row>
    <row r="332" spans="1:14" x14ac:dyDescent="0.25">
      <c r="A332" s="2">
        <v>39234</v>
      </c>
      <c r="B332">
        <v>36.008868455041203</v>
      </c>
      <c r="C332" s="6">
        <v>78.385259059164937</v>
      </c>
      <c r="D332" s="3">
        <v>16.23</v>
      </c>
      <c r="E332" s="3">
        <v>16.898499999999999</v>
      </c>
      <c r="F332" s="3">
        <v>14.69</v>
      </c>
      <c r="G332" s="3">
        <v>16.53</v>
      </c>
      <c r="H332">
        <v>1.5466</v>
      </c>
      <c r="I332">
        <v>0.89</v>
      </c>
      <c r="J332">
        <v>0.95</v>
      </c>
      <c r="N332" s="1"/>
    </row>
    <row r="333" spans="1:14" x14ac:dyDescent="0.25">
      <c r="A333" s="2">
        <v>39264</v>
      </c>
      <c r="B333">
        <v>32.603056382280897</v>
      </c>
      <c r="C333" s="6">
        <v>72.798843137897961</v>
      </c>
      <c r="D333" s="3">
        <v>23.52</v>
      </c>
      <c r="E333" s="3">
        <v>23.8246</v>
      </c>
      <c r="F333" s="3">
        <v>21.8</v>
      </c>
      <c r="G333" s="3">
        <v>21.65</v>
      </c>
      <c r="H333">
        <v>2.1259999999999999</v>
      </c>
      <c r="I333">
        <v>1.01</v>
      </c>
      <c r="J333">
        <v>0.1</v>
      </c>
      <c r="N333" s="1"/>
    </row>
    <row r="334" spans="1:14" x14ac:dyDescent="0.25">
      <c r="A334" s="2">
        <v>39295</v>
      </c>
      <c r="B334">
        <v>24.341576012295601</v>
      </c>
      <c r="C334" s="6">
        <v>68.437861350361416</v>
      </c>
      <c r="D334" s="3">
        <v>23.38</v>
      </c>
      <c r="E334" s="3">
        <v>24.472100000000001</v>
      </c>
      <c r="F334" s="3">
        <v>23.62</v>
      </c>
      <c r="G334" s="3">
        <v>29.77</v>
      </c>
      <c r="H334">
        <v>2.2997999999999998</v>
      </c>
      <c r="I334">
        <v>0.83</v>
      </c>
      <c r="J334">
        <v>1.2</v>
      </c>
      <c r="N334" s="1"/>
    </row>
    <row r="335" spans="1:14" x14ac:dyDescent="0.25">
      <c r="A335" s="2">
        <v>39326</v>
      </c>
      <c r="B335">
        <v>24.3016268287153</v>
      </c>
      <c r="C335" s="6">
        <v>73.260486889719871</v>
      </c>
      <c r="D335" s="3">
        <v>18</v>
      </c>
      <c r="E335" s="3">
        <v>19.7088</v>
      </c>
      <c r="F335" s="3">
        <v>20.65</v>
      </c>
      <c r="G335" s="3">
        <v>22.28</v>
      </c>
      <c r="H335">
        <v>2.2791000000000001</v>
      </c>
      <c r="I335">
        <v>0.83</v>
      </c>
      <c r="J335">
        <v>1.29</v>
      </c>
      <c r="N335" s="1"/>
    </row>
    <row r="336" spans="1:14" x14ac:dyDescent="0.25">
      <c r="A336" s="2">
        <v>39356</v>
      </c>
      <c r="B336">
        <v>27.144180682918101</v>
      </c>
      <c r="C336" s="6">
        <v>69.440952954871946</v>
      </c>
      <c r="D336" s="3">
        <v>18.53</v>
      </c>
      <c r="E336" s="3">
        <v>19.991499999999998</v>
      </c>
      <c r="F336" s="3">
        <v>21.01</v>
      </c>
      <c r="G336" s="3">
        <v>24.76</v>
      </c>
      <c r="H336">
        <v>2.2351999999999999</v>
      </c>
      <c r="I336">
        <v>0.85</v>
      </c>
      <c r="J336">
        <v>0.48</v>
      </c>
      <c r="N336" s="1"/>
    </row>
    <row r="337" spans="1:14" x14ac:dyDescent="0.25">
      <c r="A337" s="2">
        <v>39387</v>
      </c>
      <c r="B337">
        <v>33.199830771644301</v>
      </c>
      <c r="C337" s="6">
        <v>59.867311272767658</v>
      </c>
      <c r="D337" s="3">
        <v>22.87</v>
      </c>
      <c r="E337" s="3">
        <v>20.4255</v>
      </c>
      <c r="F337" s="3">
        <v>23.74</v>
      </c>
      <c r="G337" s="3">
        <v>26.32</v>
      </c>
      <c r="H337">
        <v>2.7761</v>
      </c>
      <c r="I337">
        <v>1.1000000000000001</v>
      </c>
      <c r="J337">
        <v>0.83</v>
      </c>
      <c r="N337" s="1"/>
    </row>
    <row r="338" spans="1:14" x14ac:dyDescent="0.25">
      <c r="A338" s="2">
        <v>39417</v>
      </c>
      <c r="B338">
        <v>30.035461993277998</v>
      </c>
      <c r="C338" s="6">
        <v>58.090735997793075</v>
      </c>
      <c r="D338" s="3">
        <v>22.5</v>
      </c>
      <c r="E338" s="3">
        <v>18.060500000000001</v>
      </c>
      <c r="F338" s="3">
        <v>23.24</v>
      </c>
      <c r="G338" s="3">
        <v>22.23</v>
      </c>
      <c r="H338">
        <v>2.8664000000000001</v>
      </c>
      <c r="I338">
        <v>1.1499999999999999</v>
      </c>
      <c r="J338">
        <v>1.22</v>
      </c>
      <c r="N338" s="1"/>
    </row>
    <row r="339" spans="1:14" x14ac:dyDescent="0.25">
      <c r="A339" s="2">
        <v>39448</v>
      </c>
      <c r="B339">
        <v>17.068180634189901</v>
      </c>
      <c r="C339" s="6">
        <v>49.168457147034637</v>
      </c>
      <c r="D339" s="3">
        <v>26.2</v>
      </c>
      <c r="E339" s="3">
        <v>30.0471</v>
      </c>
      <c r="F339" s="3">
        <v>29.03</v>
      </c>
      <c r="G339" s="3">
        <v>38.43</v>
      </c>
      <c r="H339">
        <v>3.3313000000000001</v>
      </c>
      <c r="I339">
        <v>1.25</v>
      </c>
      <c r="J339">
        <v>1.3</v>
      </c>
      <c r="N339" s="1"/>
    </row>
    <row r="340" spans="1:14" x14ac:dyDescent="0.25">
      <c r="A340" s="2">
        <v>39479</v>
      </c>
      <c r="B340">
        <v>10.4210992591787</v>
      </c>
      <c r="C340" s="6">
        <v>47.628291713413134</v>
      </c>
      <c r="D340" s="3">
        <v>26.54</v>
      </c>
      <c r="E340" s="3">
        <v>28.691400000000002</v>
      </c>
      <c r="F340" s="3">
        <v>29.06</v>
      </c>
      <c r="G340" s="3">
        <v>34.14</v>
      </c>
      <c r="H340">
        <v>3.57</v>
      </c>
      <c r="I340">
        <v>1.33</v>
      </c>
      <c r="J340">
        <v>0.72</v>
      </c>
      <c r="N340" s="1"/>
    </row>
    <row r="341" spans="1:14" x14ac:dyDescent="0.25">
      <c r="A341" s="2">
        <v>39508</v>
      </c>
      <c r="B341">
        <v>5.5329281221126498</v>
      </c>
      <c r="C341" s="6">
        <v>46.262938106697007</v>
      </c>
      <c r="D341" s="3">
        <v>25.61</v>
      </c>
      <c r="E341" s="3">
        <v>27.308299999999999</v>
      </c>
      <c r="F341" s="3">
        <v>26.09</v>
      </c>
      <c r="G341" s="3">
        <v>37.6</v>
      </c>
      <c r="H341">
        <v>3.8197999999999999</v>
      </c>
      <c r="I341">
        <v>1.42</v>
      </c>
      <c r="J341">
        <v>0.88</v>
      </c>
      <c r="N341" s="1"/>
    </row>
    <row r="342" spans="1:14" x14ac:dyDescent="0.25">
      <c r="A342" s="2">
        <v>39539</v>
      </c>
      <c r="B342">
        <v>-20.498534507291598</v>
      </c>
      <c r="C342" s="6">
        <v>53.58630291359988</v>
      </c>
      <c r="D342" s="3">
        <v>20.79</v>
      </c>
      <c r="E342" s="3">
        <v>20.8781</v>
      </c>
      <c r="F342" s="3">
        <v>19.79</v>
      </c>
      <c r="G342" s="3">
        <v>27.09</v>
      </c>
      <c r="H342">
        <v>3.2728000000000002</v>
      </c>
      <c r="I342">
        <v>1.36</v>
      </c>
      <c r="J342">
        <v>0.9</v>
      </c>
      <c r="N342" s="1"/>
    </row>
    <row r="343" spans="1:14" x14ac:dyDescent="0.25">
      <c r="A343" s="2">
        <v>39569</v>
      </c>
      <c r="B343">
        <v>-82.005034613942996</v>
      </c>
      <c r="C343" s="6">
        <v>51.834490272256339</v>
      </c>
      <c r="D343" s="3">
        <v>17.829999999999998</v>
      </c>
      <c r="E343" s="3">
        <v>19.684100000000001</v>
      </c>
      <c r="F343" s="3">
        <v>20.87</v>
      </c>
      <c r="G343" s="3">
        <v>26.47</v>
      </c>
      <c r="H343">
        <v>3.1067999999999998</v>
      </c>
      <c r="I343">
        <v>1.39</v>
      </c>
      <c r="J343">
        <v>0.12</v>
      </c>
      <c r="N343" s="1"/>
    </row>
    <row r="344" spans="1:14" x14ac:dyDescent="0.25">
      <c r="A344" s="2">
        <v>39600</v>
      </c>
      <c r="B344">
        <v>-117.397758655686</v>
      </c>
      <c r="C344" s="6">
        <v>30.816519855577241</v>
      </c>
      <c r="D344" s="3">
        <v>23.95</v>
      </c>
      <c r="E344" s="3">
        <v>24.666799999999999</v>
      </c>
      <c r="F344" s="3">
        <v>23.4</v>
      </c>
      <c r="G344" s="3">
        <v>30.26</v>
      </c>
      <c r="H344">
        <v>3.4609000000000001</v>
      </c>
      <c r="I344">
        <v>1.44</v>
      </c>
      <c r="J344">
        <v>0.56999999999999995</v>
      </c>
      <c r="N344" s="1"/>
    </row>
    <row r="345" spans="1:14" x14ac:dyDescent="0.25">
      <c r="A345" s="2">
        <v>39630</v>
      </c>
      <c r="B345">
        <v>-111.411400474209</v>
      </c>
      <c r="C345" s="6">
        <v>26.683281226864811</v>
      </c>
      <c r="D345" s="3">
        <v>22.94</v>
      </c>
      <c r="E345" s="3">
        <v>23.3294</v>
      </c>
      <c r="F345" s="3">
        <v>21.79</v>
      </c>
      <c r="G345" s="3">
        <v>24.46</v>
      </c>
      <c r="H345">
        <v>3.7902</v>
      </c>
      <c r="I345">
        <v>1.48</v>
      </c>
      <c r="J345">
        <v>0.53</v>
      </c>
      <c r="N345" s="1"/>
    </row>
    <row r="346" spans="1:14" x14ac:dyDescent="0.25">
      <c r="A346" s="2">
        <v>39661</v>
      </c>
      <c r="B346">
        <v>-112.37149792932399</v>
      </c>
      <c r="C346" s="6">
        <v>27.175229409547132</v>
      </c>
      <c r="D346" s="3">
        <v>20.65</v>
      </c>
      <c r="E346" s="3">
        <v>21.060500000000001</v>
      </c>
      <c r="F346" s="3">
        <v>19.510000000000002</v>
      </c>
      <c r="G346" s="3">
        <v>24.24</v>
      </c>
      <c r="H346">
        <v>3.8593999999999999</v>
      </c>
      <c r="I346">
        <v>1.52</v>
      </c>
      <c r="J346">
        <v>0.4</v>
      </c>
      <c r="N346" s="1"/>
    </row>
    <row r="347" spans="1:14" x14ac:dyDescent="0.25">
      <c r="A347" s="2">
        <v>39692</v>
      </c>
      <c r="B347">
        <v>-128.13994064508901</v>
      </c>
      <c r="C347" s="6">
        <v>-1.3551900595743689</v>
      </c>
      <c r="D347" s="3">
        <v>39.39</v>
      </c>
      <c r="E347" s="3">
        <v>40.3874</v>
      </c>
      <c r="F347" s="3">
        <v>39.68</v>
      </c>
      <c r="G347" s="3">
        <v>42.11</v>
      </c>
      <c r="H347">
        <v>4.7416</v>
      </c>
      <c r="I347">
        <v>1.84</v>
      </c>
      <c r="J347">
        <v>1.1399999999999999</v>
      </c>
      <c r="N347" s="1"/>
    </row>
    <row r="348" spans="1:14" x14ac:dyDescent="0.25">
      <c r="A348" s="2">
        <v>39722</v>
      </c>
      <c r="B348">
        <v>-119.35601112475899</v>
      </c>
      <c r="C348" s="6">
        <v>-52.366340365958571</v>
      </c>
      <c r="D348" s="3">
        <v>59.89</v>
      </c>
      <c r="E348" s="3">
        <v>60.677300000000002</v>
      </c>
      <c r="F348" s="3">
        <v>54.15</v>
      </c>
      <c r="G348" s="3">
        <v>92.03</v>
      </c>
      <c r="H348">
        <v>7.2782999999999998</v>
      </c>
      <c r="I348">
        <v>3</v>
      </c>
      <c r="J348">
        <v>0.85</v>
      </c>
      <c r="N348" s="1"/>
    </row>
    <row r="349" spans="1:14" x14ac:dyDescent="0.25">
      <c r="A349" s="2">
        <v>39753</v>
      </c>
      <c r="B349">
        <v>-84.5253886879985</v>
      </c>
      <c r="C349" s="6">
        <v>-87.12286665098938</v>
      </c>
      <c r="D349" s="3">
        <v>55.28</v>
      </c>
      <c r="E349" s="3">
        <v>51.444299999999998</v>
      </c>
      <c r="F349" s="3">
        <v>48.01</v>
      </c>
      <c r="G349" s="3">
        <v>66.41</v>
      </c>
      <c r="H349">
        <v>7.9077999999999999</v>
      </c>
      <c r="I349">
        <v>3.43</v>
      </c>
      <c r="J349">
        <v>0.35</v>
      </c>
      <c r="N349" s="1"/>
    </row>
    <row r="350" spans="1:14" x14ac:dyDescent="0.25">
      <c r="A350" s="2">
        <v>39783</v>
      </c>
      <c r="B350">
        <v>-61.986559682235203</v>
      </c>
      <c r="C350" s="6">
        <v>-73.830510491068281</v>
      </c>
      <c r="D350" s="3">
        <v>40</v>
      </c>
      <c r="E350" s="3">
        <v>43.866999999999997</v>
      </c>
      <c r="F350" s="3">
        <v>38.9</v>
      </c>
      <c r="G350" s="3">
        <v>46.31</v>
      </c>
      <c r="H350">
        <v>7.7804000000000002</v>
      </c>
      <c r="I350">
        <v>3.37</v>
      </c>
      <c r="J350">
        <v>0.01</v>
      </c>
      <c r="N350" s="1"/>
    </row>
    <row r="351" spans="1:14" x14ac:dyDescent="0.25">
      <c r="A351" s="2">
        <v>39814</v>
      </c>
      <c r="B351">
        <v>-63.853404274812</v>
      </c>
      <c r="C351" s="6">
        <v>-96.315913912140189</v>
      </c>
      <c r="D351" s="3">
        <v>44.84</v>
      </c>
      <c r="E351" s="3">
        <v>44.7879</v>
      </c>
      <c r="F351" s="3">
        <v>41.76</v>
      </c>
      <c r="G351" s="3">
        <v>53.05</v>
      </c>
      <c r="H351">
        <v>6.5002000000000004</v>
      </c>
      <c r="I351">
        <v>2.93</v>
      </c>
      <c r="J351">
        <v>0.04</v>
      </c>
      <c r="N351" s="1"/>
    </row>
    <row r="352" spans="1:14" x14ac:dyDescent="0.25">
      <c r="A352" s="2">
        <v>39845</v>
      </c>
      <c r="B352">
        <v>-47.160922771546304</v>
      </c>
      <c r="C352" s="6">
        <v>-127.70681477691899</v>
      </c>
      <c r="D352" s="3">
        <v>46.35</v>
      </c>
      <c r="E352" s="3">
        <v>42.890099999999997</v>
      </c>
      <c r="F352" s="3">
        <v>38.43</v>
      </c>
      <c r="G352" s="3">
        <v>47.96</v>
      </c>
      <c r="H352">
        <v>6.1536</v>
      </c>
      <c r="I352">
        <v>2.81</v>
      </c>
      <c r="J352">
        <v>0.21</v>
      </c>
      <c r="N352" s="1"/>
    </row>
    <row r="353" spans="1:14" x14ac:dyDescent="0.25">
      <c r="A353" s="2">
        <v>39873</v>
      </c>
      <c r="B353">
        <v>-41.571468050201503</v>
      </c>
      <c r="C353" s="6">
        <v>-95.401110882097299</v>
      </c>
      <c r="D353" s="3">
        <v>44.14</v>
      </c>
      <c r="E353" s="3">
        <v>42.409599999999998</v>
      </c>
      <c r="F353" s="3">
        <v>36.39</v>
      </c>
      <c r="G353" s="3">
        <v>49.78</v>
      </c>
      <c r="H353">
        <v>6.4371999999999998</v>
      </c>
      <c r="I353">
        <v>3.06</v>
      </c>
      <c r="J353">
        <v>-0.03</v>
      </c>
      <c r="N353" s="1"/>
    </row>
    <row r="354" spans="1:14" x14ac:dyDescent="0.25">
      <c r="A354" s="2">
        <v>39904</v>
      </c>
      <c r="B354">
        <v>-33.932718327136698</v>
      </c>
      <c r="C354" s="6">
        <v>-56.767876481544697</v>
      </c>
      <c r="D354" s="3">
        <v>36.5</v>
      </c>
      <c r="E354" s="3">
        <v>36.882100000000001</v>
      </c>
      <c r="F354" s="3">
        <v>30.99</v>
      </c>
      <c r="G354" s="3">
        <v>33.86</v>
      </c>
      <c r="H354">
        <v>5.4634999999999998</v>
      </c>
      <c r="I354">
        <v>2.79</v>
      </c>
      <c r="J354">
        <v>0.24</v>
      </c>
      <c r="N354" s="1"/>
    </row>
    <row r="355" spans="1:14" x14ac:dyDescent="0.25">
      <c r="A355" s="2">
        <v>39934</v>
      </c>
      <c r="B355">
        <v>-30.728440194562001</v>
      </c>
      <c r="C355" s="6">
        <v>-42.328532940185895</v>
      </c>
      <c r="D355" s="3">
        <v>28.92</v>
      </c>
      <c r="E355" s="3">
        <v>33.037399999999998</v>
      </c>
      <c r="F355" s="3">
        <v>26.83</v>
      </c>
      <c r="G355" s="3">
        <v>31.38</v>
      </c>
      <c r="H355">
        <v>4.8623000000000003</v>
      </c>
      <c r="I355">
        <v>2.4</v>
      </c>
      <c r="J355">
        <v>0.03</v>
      </c>
      <c r="N355" s="1"/>
    </row>
    <row r="356" spans="1:14" x14ac:dyDescent="0.25">
      <c r="A356" s="2">
        <v>39965</v>
      </c>
      <c r="B356">
        <v>-24.604325558003701</v>
      </c>
      <c r="C356" s="6">
        <v>-50.866278360490874</v>
      </c>
      <c r="D356" s="3">
        <v>26.35</v>
      </c>
      <c r="E356" s="3">
        <v>30.241299999999999</v>
      </c>
      <c r="F356" s="3">
        <v>25.03</v>
      </c>
      <c r="G356" s="3">
        <v>30.51</v>
      </c>
      <c r="H356">
        <v>4.2385999999999999</v>
      </c>
      <c r="I356">
        <v>1.8</v>
      </c>
      <c r="J356">
        <v>0.03</v>
      </c>
      <c r="N356" s="1"/>
    </row>
    <row r="357" spans="1:14" x14ac:dyDescent="0.25">
      <c r="A357" s="2">
        <v>39995</v>
      </c>
      <c r="B357">
        <v>-19.4383464835085</v>
      </c>
      <c r="C357" s="6">
        <v>-27.991394385833473</v>
      </c>
      <c r="D357" s="3">
        <v>25.92</v>
      </c>
      <c r="E357" s="3">
        <v>28.1252</v>
      </c>
      <c r="F357" s="3">
        <v>23.77</v>
      </c>
      <c r="G357" s="3">
        <v>28.23</v>
      </c>
      <c r="H357">
        <v>3.5148000000000001</v>
      </c>
      <c r="I357">
        <v>1.45</v>
      </c>
      <c r="J357">
        <v>0.08</v>
      </c>
      <c r="N357" s="1"/>
    </row>
    <row r="358" spans="1:14" x14ac:dyDescent="0.25">
      <c r="A358" s="2">
        <v>40026</v>
      </c>
      <c r="B358">
        <v>-23.081455937019001</v>
      </c>
      <c r="C358" s="6">
        <v>-25.976060311905783</v>
      </c>
      <c r="D358" s="3">
        <v>26.01</v>
      </c>
      <c r="E358" s="3">
        <v>29.5215</v>
      </c>
      <c r="F358" s="3">
        <v>23.1</v>
      </c>
      <c r="G358" s="3">
        <v>29.72</v>
      </c>
      <c r="H358">
        <v>3.3229000000000002</v>
      </c>
      <c r="I358">
        <v>1.26</v>
      </c>
      <c r="J358">
        <v>0.05</v>
      </c>
      <c r="N358" s="1"/>
    </row>
    <row r="359" spans="1:14" x14ac:dyDescent="0.25">
      <c r="A359" s="2">
        <v>40057</v>
      </c>
      <c r="B359">
        <v>-28.5348538444014</v>
      </c>
      <c r="C359" s="6">
        <v>-21.776308802281815</v>
      </c>
      <c r="D359" s="3">
        <v>25.61</v>
      </c>
      <c r="E359" s="3">
        <v>26.818100000000001</v>
      </c>
      <c r="F359" s="3">
        <v>22.35</v>
      </c>
      <c r="G359" s="3">
        <v>26.85</v>
      </c>
      <c r="H359">
        <v>2.9659</v>
      </c>
      <c r="I359">
        <v>1.1299999999999999</v>
      </c>
      <c r="J359">
        <v>0.08</v>
      </c>
      <c r="N359" s="1"/>
    </row>
    <row r="360" spans="1:14" x14ac:dyDescent="0.25">
      <c r="A360" s="2">
        <v>40087</v>
      </c>
      <c r="B360">
        <v>-17.876443289964001</v>
      </c>
      <c r="C360" s="6">
        <v>-19.131989050232075</v>
      </c>
      <c r="D360" s="3">
        <v>30.69</v>
      </c>
      <c r="E360" s="3">
        <v>31.325700000000001</v>
      </c>
      <c r="F360" s="3">
        <v>27.67</v>
      </c>
      <c r="G360" s="3">
        <v>25.68</v>
      </c>
      <c r="H360">
        <v>2.8504999999999998</v>
      </c>
      <c r="I360">
        <v>1.1100000000000001</v>
      </c>
      <c r="J360">
        <v>0.12</v>
      </c>
      <c r="N360" s="1"/>
    </row>
    <row r="361" spans="1:14" x14ac:dyDescent="0.25">
      <c r="A361" s="2">
        <v>40118</v>
      </c>
      <c r="B361">
        <v>-18.552188900245699</v>
      </c>
      <c r="C361" s="6">
        <v>-13.286866900648295</v>
      </c>
      <c r="D361" s="3">
        <v>24.51</v>
      </c>
      <c r="E361" s="3">
        <v>30.281300000000002</v>
      </c>
      <c r="F361" s="3">
        <v>25.82</v>
      </c>
      <c r="G361" s="3">
        <v>26.9</v>
      </c>
      <c r="H361">
        <v>2.8365</v>
      </c>
      <c r="I361">
        <v>1.19</v>
      </c>
      <c r="J361">
        <v>0.05</v>
      </c>
      <c r="N361" s="1"/>
    </row>
    <row r="362" spans="1:14" x14ac:dyDescent="0.25">
      <c r="A362" s="2">
        <v>40148</v>
      </c>
      <c r="B362">
        <v>-36.9523327902386</v>
      </c>
      <c r="C362" s="6">
        <v>-10.816619650428015</v>
      </c>
      <c r="D362" s="3">
        <v>21.68</v>
      </c>
      <c r="E362" s="3">
        <v>24.057700000000001</v>
      </c>
      <c r="F362" s="3">
        <v>20.3</v>
      </c>
      <c r="G362" s="3">
        <v>22.43</v>
      </c>
      <c r="H362">
        <v>2.3698000000000001</v>
      </c>
      <c r="I362">
        <v>1.06</v>
      </c>
      <c r="J362">
        <v>0.14000000000000001</v>
      </c>
      <c r="N362" s="1"/>
    </row>
    <row r="363" spans="1:14" x14ac:dyDescent="0.25">
      <c r="A363" s="2">
        <v>40179</v>
      </c>
      <c r="B363">
        <v>-44.674420017633203</v>
      </c>
      <c r="C363" s="6">
        <v>-16.318951636481614</v>
      </c>
      <c r="D363" s="3">
        <v>24.62</v>
      </c>
      <c r="E363" s="3">
        <v>26.723800000000001</v>
      </c>
      <c r="F363" s="3">
        <v>22.9</v>
      </c>
      <c r="G363" s="3">
        <v>28.6</v>
      </c>
      <c r="H363">
        <v>2.3344</v>
      </c>
      <c r="I363">
        <v>0.96</v>
      </c>
      <c r="J363">
        <v>0.1</v>
      </c>
      <c r="N363" s="1"/>
    </row>
    <row r="364" spans="1:14" x14ac:dyDescent="0.25">
      <c r="A364" s="2">
        <v>40210</v>
      </c>
      <c r="B364">
        <v>-26.7237544053486</v>
      </c>
      <c r="C364" s="6">
        <v>-14.218358103891713</v>
      </c>
      <c r="D364" s="3">
        <v>19.5</v>
      </c>
      <c r="E364" s="3">
        <v>24.365400000000001</v>
      </c>
      <c r="F364" s="3">
        <v>18.45</v>
      </c>
      <c r="G364" s="3">
        <v>24.35</v>
      </c>
      <c r="H364">
        <v>2.367</v>
      </c>
      <c r="I364">
        <v>1.02</v>
      </c>
      <c r="J364">
        <v>0.06</v>
      </c>
      <c r="N364" s="1"/>
    </row>
    <row r="365" spans="1:14" x14ac:dyDescent="0.25">
      <c r="A365" s="2">
        <v>40238</v>
      </c>
      <c r="B365">
        <v>-25.777143335046901</v>
      </c>
      <c r="C365" s="6">
        <v>-1.9007561284056127</v>
      </c>
      <c r="D365" s="3">
        <v>17.59</v>
      </c>
      <c r="E365" s="3">
        <v>20.598800000000001</v>
      </c>
      <c r="F365" s="3">
        <v>16.760000000000002</v>
      </c>
      <c r="G365" s="3">
        <v>18.66</v>
      </c>
      <c r="H365">
        <v>2.1413000000000002</v>
      </c>
      <c r="I365">
        <v>0.99</v>
      </c>
      <c r="J365">
        <v>0.01</v>
      </c>
      <c r="N365" s="1"/>
    </row>
    <row r="366" spans="1:14" x14ac:dyDescent="0.25">
      <c r="A366" s="2">
        <v>40269</v>
      </c>
      <c r="B366">
        <v>-16.445350082651</v>
      </c>
      <c r="C366" s="6">
        <v>1.5898325395787971</v>
      </c>
      <c r="D366" s="3">
        <v>22.05</v>
      </c>
      <c r="E366" s="3">
        <v>28.89</v>
      </c>
      <c r="F366" s="3">
        <v>22.36</v>
      </c>
      <c r="G366" s="3">
        <v>21.63</v>
      </c>
      <c r="H366">
        <v>2.0348000000000002</v>
      </c>
      <c r="I366">
        <v>0.94</v>
      </c>
      <c r="J366">
        <v>0.06</v>
      </c>
      <c r="N366" s="1"/>
    </row>
    <row r="367" spans="1:14" x14ac:dyDescent="0.25">
      <c r="A367" s="2">
        <v>40299</v>
      </c>
      <c r="B367">
        <v>-7.2761089841526401</v>
      </c>
      <c r="C367" s="6">
        <v>-20.650915101911103</v>
      </c>
      <c r="D367" s="3">
        <v>32.07</v>
      </c>
      <c r="E367" s="3">
        <v>34.397599999999997</v>
      </c>
      <c r="F367" s="3">
        <v>25.95</v>
      </c>
      <c r="G367" s="3">
        <v>31.07</v>
      </c>
      <c r="H367">
        <v>2.5112000000000001</v>
      </c>
      <c r="I367">
        <v>1.19</v>
      </c>
      <c r="J367">
        <v>7.0000000000000007E-2</v>
      </c>
      <c r="N367" s="1"/>
    </row>
    <row r="368" spans="1:14" x14ac:dyDescent="0.25">
      <c r="A368" s="2">
        <v>40330</v>
      </c>
      <c r="B368">
        <v>-6.1040784497090703</v>
      </c>
      <c r="C368" s="6">
        <v>-33.877773487216899</v>
      </c>
      <c r="D368" s="3">
        <v>34.54</v>
      </c>
      <c r="E368" s="3">
        <v>34.316099999999999</v>
      </c>
      <c r="F368" s="3">
        <v>26.42</v>
      </c>
      <c r="G368" s="3">
        <v>29.42</v>
      </c>
      <c r="H368">
        <v>2.6189</v>
      </c>
      <c r="I368">
        <v>1.39</v>
      </c>
      <c r="J368">
        <v>-0.03</v>
      </c>
      <c r="N368" s="1"/>
    </row>
    <row r="369" spans="1:14" x14ac:dyDescent="0.25">
      <c r="A369" s="2">
        <v>40360</v>
      </c>
      <c r="B369">
        <v>-3.8713221128254798E-3</v>
      </c>
      <c r="C369" s="6">
        <v>-17.331276798983499</v>
      </c>
      <c r="D369" s="3">
        <v>23.5</v>
      </c>
      <c r="E369" s="3">
        <v>27.161100000000001</v>
      </c>
      <c r="F369" s="3">
        <v>22.08</v>
      </c>
      <c r="G369" s="3">
        <v>26.98</v>
      </c>
      <c r="H369">
        <v>2.4458000000000002</v>
      </c>
      <c r="I369">
        <v>1.1499999999999999</v>
      </c>
      <c r="J369">
        <v>0.06</v>
      </c>
      <c r="N369" s="1"/>
    </row>
    <row r="370" spans="1:14" x14ac:dyDescent="0.25">
      <c r="A370" s="2">
        <v>40391</v>
      </c>
      <c r="B370" s="3" t="e">
        <v>#N/A</v>
      </c>
      <c r="C370" s="6">
        <v>-30.426835508608598</v>
      </c>
      <c r="D370" s="3">
        <v>26.05</v>
      </c>
      <c r="E370" s="3">
        <v>29.3735</v>
      </c>
      <c r="F370" s="3">
        <v>23.92</v>
      </c>
      <c r="G370" s="3">
        <v>32.06</v>
      </c>
      <c r="H370">
        <v>2.6358000000000001</v>
      </c>
      <c r="I370">
        <v>1.22</v>
      </c>
      <c r="J370">
        <v>0.03</v>
      </c>
      <c r="N370" s="1"/>
    </row>
    <row r="371" spans="1:14" x14ac:dyDescent="0.25">
      <c r="A371" s="2">
        <v>40422</v>
      </c>
      <c r="B371" s="3" t="e">
        <v>#N/A</v>
      </c>
      <c r="C371" s="6">
        <v>-18.682117253362598</v>
      </c>
      <c r="D371" s="3">
        <v>23.7</v>
      </c>
      <c r="E371" s="3">
        <v>26.112400000000001</v>
      </c>
      <c r="F371" s="3">
        <v>20.78</v>
      </c>
      <c r="G371" s="3">
        <v>24.74</v>
      </c>
      <c r="H371">
        <v>2.4220999999999999</v>
      </c>
      <c r="I371">
        <v>1.04</v>
      </c>
      <c r="J371">
        <v>0.06</v>
      </c>
      <c r="N371" s="1"/>
    </row>
    <row r="372" spans="1:14" x14ac:dyDescent="0.25">
      <c r="A372" s="2">
        <v>40452</v>
      </c>
      <c r="B372" s="3" t="e">
        <v>#N/A</v>
      </c>
      <c r="C372" s="6">
        <v>-13.709871889104818</v>
      </c>
      <c r="D372" s="3">
        <v>21.2</v>
      </c>
      <c r="E372" s="3">
        <v>23.388400000000001</v>
      </c>
      <c r="F372" s="3">
        <v>19.559999999999999</v>
      </c>
      <c r="G372" s="3">
        <v>22.64</v>
      </c>
      <c r="H372" s="3" t="e">
        <v>#N/A</v>
      </c>
      <c r="I372" s="3" t="e">
        <v>#N/A</v>
      </c>
      <c r="J372" s="3" t="e">
        <v>#N/A</v>
      </c>
    </row>
    <row r="373" spans="1:14" x14ac:dyDescent="0.25">
      <c r="A373" s="2">
        <v>40483</v>
      </c>
      <c r="B373" s="3" t="e">
        <v>#N/A</v>
      </c>
      <c r="C373" s="6">
        <v>-8.3732084699182288</v>
      </c>
      <c r="D373" s="3">
        <v>23.54</v>
      </c>
      <c r="E373" s="3">
        <v>31.072800000000001</v>
      </c>
      <c r="F373" s="3">
        <v>24.61</v>
      </c>
      <c r="G373" s="3">
        <v>23.73</v>
      </c>
      <c r="H373" s="3" t="e">
        <v>#N/A</v>
      </c>
      <c r="I373" s="3" t="e">
        <v>#N/A</v>
      </c>
      <c r="J373" s="3" t="e">
        <v>#N/A</v>
      </c>
    </row>
    <row r="374" spans="1:14" x14ac:dyDescent="0.25">
      <c r="A374" s="2">
        <v>40513</v>
      </c>
      <c r="B374" s="3" t="e">
        <v>#N/A</v>
      </c>
      <c r="C374" s="6">
        <v>0.8599625433378808</v>
      </c>
      <c r="D374" s="3">
        <v>17.75</v>
      </c>
      <c r="E374" s="3">
        <v>23.916499999999999</v>
      </c>
      <c r="F374" s="3">
        <v>18.84</v>
      </c>
      <c r="G374" s="3">
        <v>18.79</v>
      </c>
      <c r="H374" s="3" t="e">
        <v>#N/A</v>
      </c>
      <c r="I374" s="3" t="e">
        <v>#N/A</v>
      </c>
      <c r="J374" s="3" t="e">
        <v>#N/A</v>
      </c>
    </row>
    <row r="375" spans="1:14" x14ac:dyDescent="0.25">
      <c r="A375" s="1"/>
      <c r="D375" s="3"/>
      <c r="E375" s="3"/>
      <c r="F375" s="3"/>
      <c r="G375" s="3"/>
    </row>
    <row r="376" spans="1:14" x14ac:dyDescent="0.25">
      <c r="A376" s="1"/>
      <c r="D376" s="3"/>
      <c r="E376" s="3"/>
      <c r="F376" s="3"/>
      <c r="G376" s="3"/>
    </row>
    <row r="377" spans="1:14" x14ac:dyDescent="0.25">
      <c r="A377" s="1"/>
      <c r="D377" s="3"/>
      <c r="E377" s="3"/>
      <c r="F377" s="3"/>
      <c r="G377" s="3"/>
    </row>
    <row r="378" spans="1:14" x14ac:dyDescent="0.25">
      <c r="A378" s="1"/>
      <c r="D378" s="3"/>
      <c r="E378" s="3"/>
      <c r="F378" s="3"/>
      <c r="G378" s="3"/>
    </row>
    <row r="379" spans="1:14" x14ac:dyDescent="0.25">
      <c r="A379" s="1"/>
      <c r="D379" s="3"/>
      <c r="E379" s="3"/>
      <c r="F379" s="3"/>
      <c r="G379" s="3"/>
    </row>
    <row r="380" spans="1:14" x14ac:dyDescent="0.25">
      <c r="A380" s="1"/>
      <c r="D380" s="3"/>
      <c r="E380" s="3"/>
      <c r="F380" s="3"/>
      <c r="G380" s="3"/>
    </row>
    <row r="381" spans="1:14" x14ac:dyDescent="0.25">
      <c r="A381" s="1"/>
      <c r="D381" s="3"/>
      <c r="E381" s="3"/>
      <c r="F381" s="3"/>
      <c r="G381" s="3"/>
    </row>
    <row r="382" spans="1:14" x14ac:dyDescent="0.25">
      <c r="A382" s="1"/>
      <c r="D382" s="3"/>
      <c r="E382" s="3"/>
      <c r="F382" s="3"/>
      <c r="G382" s="3"/>
    </row>
    <row r="383" spans="1:14" x14ac:dyDescent="0.25">
      <c r="A383" s="1"/>
      <c r="D383" s="3"/>
      <c r="E383" s="3"/>
      <c r="F383" s="3"/>
      <c r="G383" s="3"/>
    </row>
    <row r="384" spans="1:14" x14ac:dyDescent="0.25">
      <c r="A384" s="1"/>
      <c r="D384" s="3"/>
      <c r="E384" s="3"/>
      <c r="F384" s="3"/>
      <c r="G384" s="3"/>
    </row>
    <row r="385" spans="1:7" x14ac:dyDescent="0.25">
      <c r="A385" s="1"/>
      <c r="D385" s="3"/>
      <c r="E385" s="3"/>
      <c r="F385" s="3"/>
      <c r="G385" s="3"/>
    </row>
    <row r="386" spans="1:7" x14ac:dyDescent="0.25">
      <c r="A386" s="1"/>
      <c r="D386" s="3"/>
      <c r="E386" s="3"/>
      <c r="F386" s="3"/>
      <c r="G386" s="3"/>
    </row>
    <row r="387" spans="1:7" x14ac:dyDescent="0.25">
      <c r="A387" s="1"/>
      <c r="D387" s="3"/>
      <c r="E387" s="3"/>
      <c r="F387" s="3"/>
      <c r="G387" s="3"/>
    </row>
    <row r="388" spans="1:7" x14ac:dyDescent="0.25">
      <c r="A388" s="1"/>
      <c r="D388" s="3"/>
      <c r="E388" s="3"/>
      <c r="F388" s="3"/>
      <c r="G388" s="3"/>
    </row>
    <row r="389" spans="1:7" x14ac:dyDescent="0.25">
      <c r="A389" s="1"/>
      <c r="D389" s="3"/>
      <c r="E389" s="3"/>
      <c r="F389" s="3"/>
      <c r="G389" s="3"/>
    </row>
    <row r="390" spans="1:7" x14ac:dyDescent="0.25">
      <c r="A390" s="1"/>
      <c r="D390" s="3"/>
      <c r="E390" s="3"/>
      <c r="F390" s="3"/>
      <c r="G390" s="3"/>
    </row>
    <row r="391" spans="1:7" x14ac:dyDescent="0.25">
      <c r="A391" s="1"/>
      <c r="D391" s="3"/>
      <c r="E391" s="3"/>
      <c r="F391" s="3"/>
      <c r="G391" s="3"/>
    </row>
    <row r="392" spans="1:7" x14ac:dyDescent="0.25">
      <c r="A392" s="1"/>
      <c r="D392" s="3"/>
      <c r="E392" s="3"/>
      <c r="F392" s="3"/>
      <c r="G392" s="3"/>
    </row>
    <row r="393" spans="1:7" x14ac:dyDescent="0.25">
      <c r="A393" s="1"/>
      <c r="D393" s="3"/>
      <c r="E393" s="3"/>
      <c r="F393" s="3"/>
      <c r="G393" s="3"/>
    </row>
    <row r="394" spans="1:7" x14ac:dyDescent="0.25">
      <c r="D394" s="3"/>
      <c r="E394" s="3"/>
      <c r="F394" s="3"/>
      <c r="G394" s="3"/>
    </row>
    <row r="395" spans="1:7" x14ac:dyDescent="0.25">
      <c r="D395" s="3"/>
      <c r="E395" s="3"/>
      <c r="F395" s="3"/>
      <c r="G395" s="3"/>
    </row>
    <row r="396" spans="1:7" x14ac:dyDescent="0.25">
      <c r="D396" s="3"/>
      <c r="E396" s="3"/>
      <c r="F396" s="3"/>
      <c r="G396" s="3"/>
    </row>
    <row r="397" spans="1:7" x14ac:dyDescent="0.25">
      <c r="D397" s="3"/>
      <c r="E397" s="3"/>
      <c r="F397" s="3"/>
      <c r="G397" s="3"/>
    </row>
    <row r="398" spans="1:7" x14ac:dyDescent="0.25">
      <c r="D398" s="3"/>
      <c r="E398" s="3"/>
      <c r="F398" s="3"/>
      <c r="G398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Miranda Entertainment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Miranda Agrippino</dc:creator>
  <cp:lastModifiedBy>hrey</cp:lastModifiedBy>
  <dcterms:created xsi:type="dcterms:W3CDTF">2014-05-31T16:51:33Z</dcterms:created>
  <dcterms:modified xsi:type="dcterms:W3CDTF">2016-02-12T20:30:46Z</dcterms:modified>
</cp:coreProperties>
</file>